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765" firstSheet="4" activeTab="8"/>
  </bookViews>
  <sheets>
    <sheet name="奖学金及助学金" sheetId="1" r:id="rId1"/>
    <sheet name="教师队伍建设" sheetId="3" r:id="rId2"/>
    <sheet name="教育" sheetId="4" r:id="rId3"/>
    <sheet name="提升办学条件" sheetId="5" r:id="rId4"/>
    <sheet name="文体艺卫活动专项资金" sheetId="6" r:id="rId5"/>
    <sheet name="信息化专项资金" sheetId="7" r:id="rId6"/>
    <sheet name="学前教育补助经费" sheetId="8" r:id="rId7"/>
    <sheet name="疫情防控经费" sheetId="9" r:id="rId8"/>
    <sheet name="招生考试经费" sheetId="10" r:id="rId9"/>
  </sheets>
  <calcPr calcId="144525"/>
</workbook>
</file>

<file path=xl/sharedStrings.xml><?xml version="1.0" encoding="utf-8"?>
<sst xmlns="http://schemas.openxmlformats.org/spreadsheetml/2006/main" count="677" uniqueCount="307">
  <si>
    <t>一级项目支出绩效目标批复表</t>
  </si>
  <si>
    <t>（   2021 年）</t>
  </si>
  <si>
    <t>项目名称</t>
  </si>
  <si>
    <t>奖学金及助学金</t>
  </si>
  <si>
    <t>实施期限</t>
  </si>
  <si>
    <t>2021年</t>
  </si>
  <si>
    <t>实施单位</t>
  </si>
  <si>
    <t>厦门市翔安区教育局</t>
  </si>
  <si>
    <t>主管部门</t>
  </si>
  <si>
    <t>总目标</t>
  </si>
  <si>
    <t>1、贯彻执行党的教育方针，落实有关教育政策，组织指导、协调全区的教育改革和发展；综合管理全区的基础教育、职业教育、终身教育以及幼儿教育工作；依法加强对全区各级各类学校的检查和评估，积极推进素质教育，全面提高教育质量。</t>
  </si>
  <si>
    <t>2、资助政策宣传及走访慰问特困家庭学生</t>
  </si>
  <si>
    <t>3、按市区级相关文件精神每年对全区特殊教育教师津贴和在校各类残疾学生进行补助经费。</t>
  </si>
  <si>
    <t>投入目标</t>
  </si>
  <si>
    <t>预算资金</t>
  </si>
  <si>
    <t>130万元</t>
  </si>
  <si>
    <t>其中,财政拨款数</t>
  </si>
  <si>
    <t>资金使用范围</t>
  </si>
  <si>
    <t>1、教育学会业务补助10万；2、离退休教育工作者协会业务补助10万；3、教育基金会业务补助25万。宣传材料1万，宣传品2.4万，活动经费1.6万。全区现有各类残疾生300人，特教学校教师30人，1.具有我区户籍，持有厦门市残联核发的《中华人民共和国残疾人证》的在校学生“区财政补助”200元/生/年，约6万元；2.对承担随班就读生的普通初中、小学教师，区财政按每生每年500元的标准给予补助，用于班主任和科任教师的工作补贴（由学校结合教师工作情况负责发放，约15万）。3.在我区特教辅读班学习的残疾学生补助，直接补给特教辅读班，不发给学生本人，由特教辅读班统一办理伙食、交通等费用。4.特殊教育教师津贴标准按特教教师本人岗位工资和薪级工资之和的30%，约31万。</t>
  </si>
  <si>
    <t>资金投入计划
（分季度填写）</t>
  </si>
  <si>
    <t>第一季度投入25%；第二季度累计投入50%；第三季度累计投入75%；第四季度累计投入100%。</t>
  </si>
  <si>
    <t>绩效指标</t>
  </si>
  <si>
    <t>指标类别</t>
  </si>
  <si>
    <t xml:space="preserve">具体指标 </t>
  </si>
  <si>
    <t xml:space="preserve">目标值  </t>
  </si>
  <si>
    <t>产出指标1：数量指标</t>
  </si>
  <si>
    <t>补助机构数</t>
  </si>
  <si>
    <t>3个</t>
  </si>
  <si>
    <t>产出指标2：数量指标</t>
  </si>
  <si>
    <t>服务教育工作开展次数</t>
  </si>
  <si>
    <t>10次</t>
  </si>
  <si>
    <t>产出指标3：数量指标</t>
  </si>
  <si>
    <t>奖学助学人数</t>
  </si>
  <si>
    <t>200人</t>
  </si>
  <si>
    <t>产出指标4：数量指标</t>
  </si>
  <si>
    <t>购置宣传材料</t>
  </si>
  <si>
    <t>宣传材料2万张</t>
  </si>
  <si>
    <t>产出指标5：数量指标</t>
  </si>
  <si>
    <t>购置宣传品</t>
  </si>
  <si>
    <t>宣传品1万个</t>
  </si>
  <si>
    <t>产出指标6：数量指标</t>
  </si>
  <si>
    <t>资助活动开展</t>
  </si>
  <si>
    <t>3场</t>
  </si>
  <si>
    <t>产出指标7：数量指标</t>
  </si>
  <si>
    <t>随班就读学生数</t>
  </si>
  <si>
    <t>120人</t>
  </si>
  <si>
    <t>产出指标8：数量指标</t>
  </si>
  <si>
    <t>特教育班人数</t>
  </si>
  <si>
    <t>150人</t>
  </si>
  <si>
    <t>产出指标1：时效指标</t>
  </si>
  <si>
    <t>完成时限</t>
  </si>
  <si>
    <t>2021年底</t>
  </si>
  <si>
    <t>产出指标1：成本指标</t>
  </si>
  <si>
    <t>预算投入</t>
  </si>
  <si>
    <t>产出指标1：质量指标</t>
  </si>
  <si>
    <t>保障残疾学生就学权益</t>
  </si>
  <si>
    <t>有效保障</t>
  </si>
  <si>
    <t>效益指标1：可持续影响</t>
  </si>
  <si>
    <t>资金使用合规率</t>
  </si>
  <si>
    <t>效益指标1：服务对象满意度</t>
  </si>
  <si>
    <t>学生满意率</t>
  </si>
  <si>
    <t>资助工作满意度</t>
  </si>
  <si>
    <t>残疾学生就学权益保障</t>
  </si>
  <si>
    <t>满意度指标：</t>
  </si>
  <si>
    <t>家长满意度</t>
  </si>
  <si>
    <t>教师队伍建设</t>
  </si>
  <si>
    <t>1、加强教师队伍建设，促进教师专业成长，组织各类教师培训活动</t>
  </si>
  <si>
    <t>2、兑现引进的高层次教育人才和校园招聘优秀毕业生的优惠政策待遇，含租房补贴、购房补贴、一次性安家补贴、政府薪酬补贴等。</t>
  </si>
  <si>
    <t>3、加强教师队伍建设，促进教师专业成长，组织各类教师培训活动</t>
  </si>
  <si>
    <t>4、科技中学翔安校区、实验小学翔安校区、双十中学翔安校区每校每年不超过200万元的人才工作经费。</t>
  </si>
  <si>
    <t>2591.80万元</t>
  </si>
  <si>
    <t>1、教师职称评审经费10万。2020年中小学幼儿园教师职称评审安排于2021年1月份。评审采用软件系统与书面申报材料审核评审相结合，评审经费主要用于软件使用维护约4万、评委及工作人员评审劳务费约4万、材料审核汇编2万；2、教育人才待遇经费1000万；3、每年选派赴临夏州永靖县地支教补贴、交通费、住宿费等（1年期2个每人2.5万计5万、一个月期16个每人1.2万计19.2万）；4、用于提升全区教育教学质量，其中学校特色经费300万，专项培训100万，质量提升奖励100万；5、厦门双十中学翔安校区、厦门科技中学翔安校区、厦门实验小学翔安校区各200万人才工作津贴；6、督学培训经费8万；7、依据《福建省人民政府教育督导办公室关于印发福建省“教育强县督导评估办法和标准（修订）的通知》闽政教督办〔2017〕15号文，中小学老师继续教育经费占教职工年度工资总额的比例达到2.5%；2020年非编合同教师人数统计800人*8万/人.年*2.5%=160万元；8、集体办、民办幼儿园教师培训40万；9、柔性引进人才经费66.4万；10、翔安区小学骨干校长培育工作室工作经费20万；11、翔安区中小学幼儿园名师工作室经费60万；12、翔安区中小学幼儿园名师考核评审费及奖励金35.4万；13、学科竞赛经费68万。</t>
  </si>
  <si>
    <t>第一季度投入50%；第二季度累计投入65%；第三季度累计投入75%；第四季度累计投入100%。</t>
  </si>
  <si>
    <t>培训人数</t>
  </si>
  <si>
    <t>800人</t>
  </si>
  <si>
    <t>产出指标2：时效指标</t>
  </si>
  <si>
    <t>发放补贴人数</t>
  </si>
  <si>
    <t>15人</t>
  </si>
  <si>
    <t>每年选派赴临夏州永靖县地支教</t>
  </si>
  <si>
    <t>18人</t>
  </si>
  <si>
    <t>名师工作室</t>
  </si>
  <si>
    <t>30个</t>
  </si>
  <si>
    <t>教师教学技能大赛</t>
  </si>
  <si>
    <t>14项</t>
  </si>
  <si>
    <t>柔性引进人才</t>
  </si>
  <si>
    <t>5人</t>
  </si>
  <si>
    <t>产出指标3：成本指标</t>
  </si>
  <si>
    <t>产出指标4：质量指标</t>
  </si>
  <si>
    <t>提高教育教学质量</t>
  </si>
  <si>
    <t>教育教学质量有所提高</t>
  </si>
  <si>
    <t>补助人才工作经费的学校数量</t>
  </si>
  <si>
    <t>培训对象满意度</t>
  </si>
  <si>
    <t>发放补贴人员满意度</t>
  </si>
  <si>
    <t>学生家长满意度</t>
  </si>
  <si>
    <t>学校满意度</t>
  </si>
  <si>
    <t>教育</t>
  </si>
  <si>
    <t>1、翔安教育集团2021年度发展规划，拟筹建万科金域缇香、国贸天成、厦航生活配套区幼儿园，2个托育试点，福翔等已开办幼儿园增加招生班级数，总共新增46个教学班、1080个学位、80个婴幼儿照护托位，增加193名教职工，海翼等3所幼儿园参评市级示范园评估，中澳城等8所幼儿园参评区级示范园。</t>
  </si>
  <si>
    <t>2、根据翔安区2021年区级财政教育项目投资计划，2021年拟新建扩建项目共计13个，2021年计划开工14个项目，计划建成3个项目，续建5个项目</t>
  </si>
  <si>
    <t>9000万元</t>
  </si>
  <si>
    <t xml:space="preserve">一、已开办园提升改造326.43万元：吕塘教室和功能室地板和操作间改造9.8万元，东方新城围墙和沙水区改造30万元，海滨绿化和班级操作间改造10.32万元，许厝大宗电器1.49万元，山亭电器、多功能厅舞台环创、班级功能室日光灯改造11.1万元，中澳城电器教玩具和图书23.04万元，滨海家具、校园文化教玩具、厨房改造、足球课程等17.12万元，九溪床柜、楼梯扶手、履职、班级厕所工具间改造20.86万元，祥美图书、电器、音乐教室29.71万元，科技教玩具2.34万元，福翔教玩具和户外遮阴长廊共27万元，曾林班级厕所改造3.88万元，曾林班级功能室改造9.97万元，海翼沙水池和种植区改造8.8万元，阳光城水池提升改造9.50万元。曾林图书教玩具家具校园文化多功能室LED等28.60万元，海翼教具图书教玩具等42.30万元，阳光城教具教玩具塑胶跑道校园文化和绿化提升40.61万元。
二、物业管理费314.30万元。
三、幼儿园开办经费1637.08万元，包含了福翔、九溪等增加班级数所需的设施设备购置380.30万元、筹建园开办经费1159万元，待支付质保金60.78万元，信息化建设37万元。
四、幼儿园缺漏项提升改造722.19万元，包含中澳城二次装修相关零星费用和尾款、山亭幼儿园配电室改造等。按各项目施工合同、施工进度、工程量清单及相关财政投融资项目拨付条件拨付。                                                    五、新建改建扩建中小学幼儿园教育基建项目经费6000万
</t>
  </si>
  <si>
    <t>第一季度投入20%；第二季度累计投入35%；第三季度累计投入80%；第四季度累计投入95%。</t>
  </si>
  <si>
    <t>秋季学期新增幼儿园学位</t>
  </si>
  <si>
    <t>1080个</t>
  </si>
  <si>
    <t>秋季学期新增托育学位</t>
  </si>
  <si>
    <t>80个</t>
  </si>
  <si>
    <t>全集团秋季学期新增班级数</t>
  </si>
  <si>
    <t>46个</t>
  </si>
  <si>
    <t>幼儿园提升改造配置</t>
  </si>
  <si>
    <t>省级示范园标准</t>
  </si>
  <si>
    <t>筹办园及时开办</t>
  </si>
  <si>
    <t>9月份准时开园</t>
  </si>
  <si>
    <t>幼儿园各项采购项目实施时效性</t>
  </si>
  <si>
    <t>在秋季学期9月份开学前完成采购按照</t>
  </si>
  <si>
    <t>资金投入</t>
  </si>
  <si>
    <t>幼儿园各项采购项目、提升改造工程实施验收合格率</t>
  </si>
  <si>
    <t>提供学位数</t>
  </si>
  <si>
    <t>2370个</t>
  </si>
  <si>
    <t>项目建设质量</t>
  </si>
  <si>
    <t>国家建设质量标准</t>
  </si>
  <si>
    <t>效益指标1：社会效益</t>
  </si>
  <si>
    <t>通过市级示范园评估</t>
  </si>
  <si>
    <t>通过区级示范园评估</t>
  </si>
  <si>
    <t>8个</t>
  </si>
  <si>
    <t>效益指标1：经济效益</t>
  </si>
  <si>
    <t>物业服务评分80分以上的园所</t>
  </si>
  <si>
    <t>18个</t>
  </si>
  <si>
    <t>第三方评估按省级示范园标准评价成绩</t>
  </si>
  <si>
    <t>全集团在70分以上</t>
  </si>
  <si>
    <t>效益指标1：生态效益</t>
  </si>
  <si>
    <t>园所综治安全和食品安全性</t>
  </si>
  <si>
    <t>18所幼儿园通过综治安全考评和卫生考评</t>
  </si>
  <si>
    <t>18所园家长满意度均达到90%以上</t>
  </si>
  <si>
    <t>办学能力</t>
  </si>
  <si>
    <t>提升办学能力</t>
  </si>
  <si>
    <t>效益指标2：经济效益</t>
  </si>
  <si>
    <t>辖区就学压力</t>
  </si>
  <si>
    <t>有所缓解</t>
  </si>
  <si>
    <t>居民满意度</t>
  </si>
  <si>
    <t>提升办学条件</t>
  </si>
  <si>
    <t>1、为我区学校与岛内优质名校合作办学提供资金保障，促进合作办学深度开展。</t>
  </si>
  <si>
    <t>2、向具备医疗服务保障资质的医疗机构集中购买学校卫生医疗保障服务，解决学校校医配备问题</t>
  </si>
  <si>
    <t>3、招聘编内教师，降低非在编教师的比例，加大高层次教育人才引进力度，提高教师队伍整体水平，配齐配强学校领导班子。</t>
  </si>
  <si>
    <t>4、试点学校学科教师劳务及研发教研活动</t>
  </si>
  <si>
    <t>5、细化编制翔安区幼儿园、中小学教育规划</t>
  </si>
  <si>
    <t>6、维护已成立特殊教育资源室及新建特殊教育资源室</t>
  </si>
  <si>
    <t>7、开展中小学校幼儿园责任督学挂牌督导，加强对学校的监督、指导，促进学校加强管理，内涵发展，质量提升。</t>
  </si>
  <si>
    <t>8、中小学配置校园应急救护设备</t>
  </si>
  <si>
    <t>1546.44万元</t>
  </si>
  <si>
    <t>1、支付6校合作办学学校合作办学经费680万元（实验学校100万、大嶝中学130万、翔安职校150万、新圩学校130万、一附小50万）；2、通过向具备医疗服务保障资质的医疗机构集中购买学校卫生医疗保障服务97.44万元；3、教师公开招聘、校园招聘、高层次教育人才招聘、校级领导岗位竞聘经费（含交通费、住宿费、餐费、评委和工作人员补贴）120万；4、我区现有12所校本作业试点校，补助按照5:5市区分担，每年约100万；5、细化编制翔安区幼儿园、中小学教育规划20万元；6、翔安区特殊教育资源与指导中心及8间资源教室活动经费105万；7、责任督学挂牌督导创新区工作经费等各项督学督导经费116万；8、23所中小学需配置应急救护设备，每校1套，每套预估3万元，共69万；9、校园安全保卫工作专项经费32万；10、校园方责任险保费85万；10、财务内部审计20万、会计代理记账15万等各项经费</t>
  </si>
  <si>
    <t>公开招聘编内教师</t>
  </si>
  <si>
    <t>79人</t>
  </si>
  <si>
    <t>合作办学校</t>
  </si>
  <si>
    <t>6所</t>
  </si>
  <si>
    <t>特教资源教室维护</t>
  </si>
  <si>
    <t>9所</t>
  </si>
  <si>
    <t>新建特教资源教室</t>
  </si>
  <si>
    <t>5所</t>
  </si>
  <si>
    <t>合作学校教学水平提升</t>
  </si>
  <si>
    <t>有所提高</t>
  </si>
  <si>
    <t>会计代理记账学校</t>
  </si>
  <si>
    <t>31所学校</t>
  </si>
  <si>
    <t>学校卫生医疗保障</t>
  </si>
  <si>
    <t>12所学校</t>
  </si>
  <si>
    <t>校园方责任险覆盖学生数</t>
  </si>
  <si>
    <t>76000人以上</t>
  </si>
  <si>
    <t>校本作业试点校</t>
  </si>
  <si>
    <t>提升校本作业质量</t>
  </si>
  <si>
    <t>应急救护设备配备学校</t>
  </si>
  <si>
    <t>23所</t>
  </si>
  <si>
    <t>中小学责任督学挂牌督导</t>
  </si>
  <si>
    <t>82所</t>
  </si>
  <si>
    <t>幼儿园责任督学挂牌督导</t>
  </si>
  <si>
    <t>147所</t>
  </si>
  <si>
    <t>提升特殊教育服务质量</t>
  </si>
  <si>
    <t>特殊教育服务质量有所提高</t>
  </si>
  <si>
    <t>招聘对象及工作人员满意度</t>
  </si>
  <si>
    <t>教师学生满意度</t>
  </si>
  <si>
    <t>95%%</t>
  </si>
  <si>
    <t>文体艺卫活动专项资金</t>
  </si>
  <si>
    <t>1、加强科学普及促进全民科学素质提升，加强科创室建设</t>
  </si>
  <si>
    <t>2、进一步推进学校体育场地设施向社会开放工作，已开放学校9所设施设备维修维护费资金扶持，对2021年预开放6所学校新增开放学校硬件设备和网络改造。</t>
  </si>
  <si>
    <t>3、各校做好学校领导和教师环境教育培训、中小学环境教育活动实施、教材编制或采购、教育宣传活动、照片拍摄、视频拍摄、网络制作等环境教育</t>
  </si>
  <si>
    <t>4、进一步推动我区各校特色项目创建活动的开展，打造品牌特色，丰富学生课余生活，提高学生的艺术修养和身体素质。</t>
  </si>
  <si>
    <t>5、开展全民终身教育工作，提升全区居民的文化素质。</t>
  </si>
  <si>
    <t>6、根据市语委办的文件精神开展闽南方言与文化进校园活动</t>
  </si>
  <si>
    <t>7、更好地服务法治政府建设，提升学校依法治校水平。</t>
  </si>
  <si>
    <t>8、做好课后延时服务，解决家长后顾之忧</t>
  </si>
  <si>
    <t>8、通过举办全区中小学体育联赛暨青少年三大球联赛及艺术节，进一步推动我区文体活动的开展，丰富学生课余生活，提高学生身体素质和竞技水平。</t>
  </si>
  <si>
    <t>1858.80万元</t>
  </si>
  <si>
    <t xml:space="preserve">1、科教宣传、比赛活动及科创室建设50万；2、9所已开放学校场地维护经费，每校5万元，合计45万；6所2021年新开放学校场地改造、门禁系统安装经费，每所65万，合计390万，共计435万；3、环境教育规划经费20万元；4、课后延时服务经费140万元；5、终身教育经费75万元；  6、 校园闽南文化工作经费10万元         ；7、体育后备人才培养经费167万元；8、区级学生文体活动经费315万元，2021年翔安区中小学体育联赛暨青少年三大球联赛预计总投入196万元：其中青少年三大球联赛95万，中小学体育联赛101万。2021年翔安区中小学艺术节活动经费25万（中小学生“变废为宝”现场比赛现场布置、获奖证书、画册制作等5万；小学生"鹭岛花朵”比赛、中学合唱比赛舞台背景设计、音响设备及人员费用、摄影录像、获奖证书制作等各10万；9、聘请法律顾问和依法治校达标校、示范校创建奖补经费、法治宣传经费53万；10、中小学幼儿园特色项目建设经费500万元。11、合同制棒垒球教师经费等各类经费 </t>
  </si>
  <si>
    <t>布置体育后备人才基地项目数量</t>
  </si>
  <si>
    <t>10个</t>
  </si>
  <si>
    <t>主题教育读书活动</t>
  </si>
  <si>
    <t>1场</t>
  </si>
  <si>
    <t>体育设施对外开放学校维护</t>
  </si>
  <si>
    <t>新增体育设施对外开放学校</t>
  </si>
  <si>
    <t>中小学特色项目</t>
  </si>
  <si>
    <t>164个</t>
  </si>
  <si>
    <t>体育比赛</t>
  </si>
  <si>
    <t>15大项</t>
  </si>
  <si>
    <t>未成年人思想道德建设工作测评工作重点学校</t>
  </si>
  <si>
    <t>14所</t>
  </si>
  <si>
    <t>《闽南方言与文化》课程订购读本</t>
  </si>
  <si>
    <t>10000本</t>
  </si>
  <si>
    <t>2021年内</t>
  </si>
  <si>
    <t>体育后备人才基地建设水平</t>
  </si>
  <si>
    <t>达到训练要求</t>
  </si>
  <si>
    <t>体育传统项目竞技水平</t>
  </si>
  <si>
    <t>有所提升</t>
  </si>
  <si>
    <t>后备人才培养效果</t>
  </si>
  <si>
    <t>群众满意度</t>
  </si>
  <si>
    <t>活动开展满意度</t>
  </si>
  <si>
    <t>文体活动影响力</t>
  </si>
  <si>
    <t>服务对象满意度</t>
  </si>
  <si>
    <t>信息化专项资金</t>
  </si>
  <si>
    <t>1、提升学前教育的数字化治理水平和管理效能，以智慧幼儿园的软硬件系统为基础，建立幼儿园各项教育运行状态的动态数据采集和监测</t>
  </si>
  <si>
    <t>2、加快推进《厦门市教育信息化2.0行动计划》，激发学生学习探索人工智能技术的兴趣，提高我区中小学创客教育水平，提高青少年综合科学素质，为培育人工智能领域后备人才奠定基础。</t>
  </si>
  <si>
    <t>3、厦门市社会管理综合治理委员会办公室印发的《厦门市“雪亮工程”建设实施意见》文件精神，全市校门报警监控覆盖率必须达到100%（包含民办学校和幼儿园）</t>
  </si>
  <si>
    <t>4、加强网络安全监测。建设教育可视化管理云平台（监控大屏），实现全区学校监控连接、区级软件大数据分析展示</t>
  </si>
  <si>
    <t>5、做好中小学幼儿园三级报名及学生信息动态采集维护管理工作和校车卫星可视化定位管理服务</t>
  </si>
  <si>
    <t>6、完成“三通两平台”的一平台：教育管理公共服务平台，按照“统一身份、集中管理、简化应用、保障安全”的原则，减少各系统独自进行认证和账号管 理，建立统一的认证和账号权限管理体系，提高服务和管理水平。</t>
  </si>
  <si>
    <t>869万元</t>
  </si>
  <si>
    <t>1、翔安区幼教大脑暨幼儿园一体化公共管理平台试点校经费150万，厦门教育信息化2.0行动计划（厦教办〔2018〕82号）,集团办园2所、公办园2所。每所37.5万园*4所=150万；2、中小学创客建设150万元；3、中小学幼儿园三级报名及学生信息动态采集维护管理服务及校车卫星可视化定位管理服务125万元；4、                  统一身份认证及统一门户52万；5、翔安区教育信息中控室75万；6、教育云服务器72万，每月教育云服务器租金6万元；7、教育办公平台城域网驻点服务、仓库管理系统、移动内网光纤及宽带29万；8、新校门监控建设暨平安校园升级改造校门一键报警系统146万，208所公办、集团办、民办中小学幼儿园*582元/月/所*12个月=146万元；9、教育资助系统数据第三方服务20万等经费</t>
  </si>
  <si>
    <t>开展智慧校园规范建设</t>
  </si>
  <si>
    <t>集团办园2所、公办园2所试点建设，建立幼儿园各项教育运行状态的动态数据采集和监测</t>
  </si>
  <si>
    <t>中小学创客实施学校数量</t>
  </si>
  <si>
    <t>3所</t>
  </si>
  <si>
    <t>翔安区教育信息中控室建设</t>
  </si>
  <si>
    <t>1间</t>
  </si>
  <si>
    <t>新校门监控建设暨平安校园升级改造校门一键报警系统建设学校</t>
  </si>
  <si>
    <t>208所</t>
  </si>
  <si>
    <t>三级报名及学生信息动态采集维护管理服务学校</t>
  </si>
  <si>
    <t>225所</t>
  </si>
  <si>
    <t>学生信息动态采集维护管理准确性</t>
  </si>
  <si>
    <t>全区幼儿园片内生信息审核正确率</t>
  </si>
  <si>
    <t>教育管理信息化水平</t>
  </si>
  <si>
    <t>校园安全水平</t>
  </si>
  <si>
    <t>学生满意度</t>
  </si>
  <si>
    <t>学前教育补助经费</t>
  </si>
  <si>
    <t>做好财政分级补助第三方审计工作。</t>
  </si>
  <si>
    <t>根据文件要求，做好财政分级补助工作的资金发放工作</t>
  </si>
  <si>
    <t>翔安教育集团将继续以习近平新时代中国特色社会主义思想为指导，全面贯彻落实党的十九大和十九届二中、三中、四中、五中全会精神，坚持党对教育事业的全面领导，贯彻党的教育方针，落实立德树人根本任务，在总结成立三年来经验的基础上，以提高质量为主线，以改革创新为动力，持续扩大学位供给，普及有质量的学前教育，为促进翔安经济社会发展、建设高素质高颜值现代化国际化城区作出新的更大贡献。2021年将筹建3个幼儿园，2个托育试点，46个教学班，新增1080个学位，新增80个婴幼儿照护托位，增加193名教职工。海翼等3所幼儿园参评市级示范园评估，中澳城等8所幼儿园参评区级示范园。</t>
  </si>
  <si>
    <t>12487.84万元</t>
  </si>
  <si>
    <t>1、教育集团2021年以事定费经费10692.28万元，一、幼儿园运行经费9758.23万元，其中人员经费8751.86万元，一般综合定额支出和保教费811.16万元，教师业务培训费195.21万元。二、集团管理业务及其他公益性教育事务经费934.04万元，其中人员经费608.02万元，一般综合定额支出38.40万元，公务交通总支出4万元，专项经费283.62万元包含招聘经费70万元、教育人才租房补贴90万元、业务培训费12.89万元、第三方评估18万元、人力资源管理系统40万元、购买会计和法律服务费20.51万元等；2、幼儿园财政分级补助1780.56万元；3、财政分级补助资金第三方审计服务费15万。</t>
  </si>
  <si>
    <t>财政分级补助第三方审计学校数</t>
  </si>
  <si>
    <t>83所</t>
  </si>
  <si>
    <t>开展分级补助幼儿园数量</t>
  </si>
  <si>
    <t>58所</t>
  </si>
  <si>
    <t>集团办幼儿园开办数量</t>
  </si>
  <si>
    <t>15所</t>
  </si>
  <si>
    <t>集团办幼儿园新开办数量</t>
  </si>
  <si>
    <t>提供优质幼儿园学位数量</t>
  </si>
  <si>
    <t xml:space="preserve">5490个 </t>
  </si>
  <si>
    <t>提供优质托育学位数量</t>
  </si>
  <si>
    <t>100个</t>
  </si>
  <si>
    <t>组织教师招聘场次</t>
  </si>
  <si>
    <t>2场</t>
  </si>
  <si>
    <t>组织大型教师业务培训</t>
  </si>
  <si>
    <t>5场</t>
  </si>
  <si>
    <t>集团幼儿园设立省级课题研究</t>
  </si>
  <si>
    <t xml:space="preserve">
3个省级课题</t>
  </si>
  <si>
    <t>集团幼儿园设立区级课题研究</t>
  </si>
  <si>
    <t>19区级课题</t>
  </si>
  <si>
    <t>集团幼儿园市级示范园</t>
  </si>
  <si>
    <t>7个</t>
  </si>
  <si>
    <t>集团幼儿园区级示范园</t>
  </si>
  <si>
    <t>4个</t>
  </si>
  <si>
    <t>幼儿园财政分级补助监管水平</t>
  </si>
  <si>
    <t>集团幼儿园形成特色课程体系雏形的园所数量</t>
  </si>
  <si>
    <t>1个</t>
  </si>
  <si>
    <t>教师教学保育水平</t>
  </si>
  <si>
    <t>开发园本课程</t>
  </si>
  <si>
    <t>每个幼儿园一个</t>
  </si>
  <si>
    <t>形成教师梯队</t>
  </si>
  <si>
    <t>初步形成三大梯队</t>
  </si>
  <si>
    <t>搭建合作办学平台</t>
  </si>
  <si>
    <t>党建工作</t>
  </si>
  <si>
    <t>建立党建品牌</t>
  </si>
  <si>
    <t>修订制度规范</t>
  </si>
  <si>
    <t>5个制度2个流程</t>
  </si>
  <si>
    <t>普惠公益性学前教育服务覆盖面</t>
  </si>
  <si>
    <t>疫情防控经费</t>
  </si>
  <si>
    <t>用于师生每5个月完成一轮核酸检测抽检费用和购买疫情防控物资。</t>
  </si>
  <si>
    <t>350万元</t>
  </si>
  <si>
    <t>学校常态化疫情防控经费，中学13所，每所5万，区直属小学 26 所，每所3万，农村完全小学47所，每所2万，公办幼儿园（含集团办）27所，每所2万，集体办幼儿园56所，每所1万，以上计350万</t>
  </si>
  <si>
    <t>实施核酸检测人数</t>
  </si>
  <si>
    <t>23万人次</t>
  </si>
  <si>
    <t>核酸检测学生覆盖率</t>
  </si>
  <si>
    <t>学校疫情防控水平</t>
  </si>
  <si>
    <t>招生考试经费</t>
  </si>
  <si>
    <t>1、针对全区12所中学进行教学质量监控，接受国家省市级义务质量监测及省市教学质量抽测。</t>
  </si>
  <si>
    <t>2、安全、平稳、顺利完成2021年普通高考、中考、高中学考、中职学考等教育招生类考试。</t>
  </si>
  <si>
    <t>684万</t>
  </si>
  <si>
    <t>《关于印发教育考务劳务费支出项目和标准实施细则的通知》厦翔教〔2019〕116 号 ）、国家义务教育质量监测方案、福建省义务教育质量监测实施方案、厦门市义务教育质量监测实施意见（试行）；区级监测中学43万，小学20万，省市级义务质量监测教育评估中心20万</t>
  </si>
  <si>
    <t>中小学质量监测学校数量</t>
  </si>
  <si>
    <t>全翔安区中小学校</t>
  </si>
  <si>
    <t>完成省市中高考等考试</t>
  </si>
  <si>
    <t>4场</t>
  </si>
  <si>
    <t>中小学质量监测统考学科</t>
  </si>
  <si>
    <t>上下学期合计44科</t>
  </si>
  <si>
    <t>所有中学（含职校）全覆盖</t>
  </si>
  <si>
    <t>14所中学（含市属校）+1职校</t>
  </si>
  <si>
    <t>及时发放考试劳务费</t>
  </si>
  <si>
    <t>本年度前100%发放到位</t>
  </si>
  <si>
    <t>安全平稳顺利完成考试任务</t>
  </si>
  <si>
    <t>0大规模违纪舞弊，0试题泄露，0重大考务事故。</t>
  </si>
  <si>
    <t>考务经费保障到位</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</si>
</sst>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b/>
      <sz val="14"/>
      <color theme="1"/>
      <name val="黑体"/>
      <charset val="134"/>
    </font>
    <font>
      <b/>
      <sz val="11"/>
      <color theme="1"/>
      <name val="宋体"/>
      <charset val="134"/>
      <scheme val="minor"/>
    </font>
    <font>
      <sz val="11"/>
      <name val="宋体"/>
      <charset val="134"/>
    </font>
    <font>
      <b/>
      <sz val="11"/>
      <name val="宋体"/>
      <charset val="134"/>
    </font>
    <font>
      <sz val="11"/>
      <color rgb="FF000000"/>
      <name val="宋体"/>
      <charset val="134"/>
      <scheme val="minor"/>
    </font>
    <font>
      <sz val="11"/>
      <color theme="1"/>
      <name val="宋体"/>
      <charset val="134"/>
    </font>
    <font>
      <b/>
      <sz val="11"/>
      <color indexed="8"/>
      <name val="宋体"/>
      <charset val="134"/>
    </font>
    <font>
      <sz val="11"/>
      <color indexed="8"/>
      <name val="宋体"/>
      <charset val="134"/>
    </font>
    <font>
      <sz val="10"/>
      <color rgb="FF000000"/>
      <name val="宋体"/>
      <charset val="134"/>
      <scheme val="minor"/>
    </font>
    <font>
      <sz val="10"/>
      <color indexed="8"/>
      <name val="宋体"/>
      <charset val="134"/>
    </font>
    <font>
      <sz val="12"/>
      <name val="宋体"/>
      <charset val="134"/>
    </font>
    <font>
      <b/>
      <sz val="11"/>
      <color theme="3"/>
      <name val="宋体"/>
      <charset val="134"/>
      <scheme val="minor"/>
    </font>
    <font>
      <sz val="11"/>
      <color rgb="FF9C0006"/>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b/>
      <sz val="11"/>
      <color rgb="FFFFFFFF"/>
      <name val="宋体"/>
      <charset val="0"/>
      <scheme val="minor"/>
    </font>
    <font>
      <sz val="11"/>
      <color theme="1"/>
      <name val="宋体"/>
      <charset val="0"/>
      <scheme val="minor"/>
    </font>
    <font>
      <sz val="11"/>
      <color theme="0"/>
      <name val="宋体"/>
      <charset val="0"/>
      <scheme val="minor"/>
    </font>
    <font>
      <sz val="11"/>
      <color rgb="FFFA7D00"/>
      <name val="宋体"/>
      <charset val="0"/>
      <scheme val="minor"/>
    </font>
    <font>
      <u/>
      <sz val="11"/>
      <color rgb="FF0000FF"/>
      <name val="宋体"/>
      <charset val="0"/>
      <scheme val="minor"/>
    </font>
    <font>
      <b/>
      <sz val="11"/>
      <color rgb="FF3F3F3F"/>
      <name val="宋体"/>
      <charset val="0"/>
      <scheme val="minor"/>
    </font>
    <font>
      <b/>
      <sz val="11"/>
      <color theme="1"/>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F2F2F2"/>
        <bgColor indexed="64"/>
      </patternFill>
    </fill>
    <fill>
      <patternFill patternType="solid">
        <fgColor rgb="FFFFEB9C"/>
        <bgColor indexed="64"/>
      </patternFill>
    </fill>
    <fill>
      <patternFill patternType="solid">
        <fgColor rgb="FFFFCC99"/>
        <bgColor indexed="64"/>
      </patternFill>
    </fill>
    <fill>
      <patternFill patternType="solid">
        <fgColor rgb="FFA5A5A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10" borderId="0" applyNumberFormat="0" applyBorder="0" applyAlignment="0" applyProtection="0">
      <alignment vertical="center"/>
    </xf>
    <xf numFmtId="0" fontId="16"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13" fillId="2" borderId="0" applyNumberFormat="0" applyBorder="0" applyAlignment="0" applyProtection="0">
      <alignment vertical="center"/>
    </xf>
    <xf numFmtId="43" fontId="0" fillId="0" borderId="0" applyFont="0" applyFill="0" applyBorder="0" applyAlignment="0" applyProtection="0">
      <alignment vertical="center"/>
    </xf>
    <xf numFmtId="0" fontId="19" fillId="1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14" applyNumberFormat="0" applyFont="0" applyAlignment="0" applyProtection="0">
      <alignment vertical="center"/>
    </xf>
    <xf numFmtId="0" fontId="19" fillId="15" borderId="0" applyNumberFormat="0" applyBorder="0" applyAlignment="0" applyProtection="0">
      <alignment vertical="center"/>
    </xf>
    <xf numFmtId="0" fontId="1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5" applyNumberFormat="0" applyFill="0" applyAlignment="0" applyProtection="0">
      <alignment vertical="center"/>
    </xf>
    <xf numFmtId="0" fontId="29" fillId="0" borderId="15" applyNumberFormat="0" applyFill="0" applyAlignment="0" applyProtection="0">
      <alignment vertical="center"/>
    </xf>
    <xf numFmtId="0" fontId="19" fillId="11" borderId="0" applyNumberFormat="0" applyBorder="0" applyAlignment="0" applyProtection="0">
      <alignment vertical="center"/>
    </xf>
    <xf numFmtId="0" fontId="12" fillId="0" borderId="16" applyNumberFormat="0" applyFill="0" applyAlignment="0" applyProtection="0">
      <alignment vertical="center"/>
    </xf>
    <xf numFmtId="0" fontId="19" fillId="17" borderId="0" applyNumberFormat="0" applyBorder="0" applyAlignment="0" applyProtection="0">
      <alignment vertical="center"/>
    </xf>
    <xf numFmtId="0" fontId="22" fillId="3" borderId="12" applyNumberFormat="0" applyAlignment="0" applyProtection="0">
      <alignment vertical="center"/>
    </xf>
    <xf numFmtId="0" fontId="14" fillId="3" borderId="9" applyNumberFormat="0" applyAlignment="0" applyProtection="0">
      <alignment vertical="center"/>
    </xf>
    <xf numFmtId="0" fontId="17" fillId="6" borderId="10" applyNumberFormat="0" applyAlignment="0" applyProtection="0">
      <alignment vertical="center"/>
    </xf>
    <xf numFmtId="0" fontId="18" fillId="19" borderId="0" applyNumberFormat="0" applyBorder="0" applyAlignment="0" applyProtection="0">
      <alignment vertical="center"/>
    </xf>
    <xf numFmtId="0" fontId="19" fillId="21" borderId="0" applyNumberFormat="0" applyBorder="0" applyAlignment="0" applyProtection="0">
      <alignment vertical="center"/>
    </xf>
    <xf numFmtId="0" fontId="20" fillId="0" borderId="11" applyNumberFormat="0" applyFill="0" applyAlignment="0" applyProtection="0">
      <alignment vertical="center"/>
    </xf>
    <xf numFmtId="0" fontId="23" fillId="0" borderId="13" applyNumberFormat="0" applyFill="0" applyAlignment="0" applyProtection="0">
      <alignment vertical="center"/>
    </xf>
    <xf numFmtId="0" fontId="30" fillId="16" borderId="0" applyNumberFormat="0" applyBorder="0" applyAlignment="0" applyProtection="0">
      <alignment vertical="center"/>
    </xf>
    <xf numFmtId="0" fontId="15" fillId="4" borderId="0" applyNumberFormat="0" applyBorder="0" applyAlignment="0" applyProtection="0">
      <alignment vertical="center"/>
    </xf>
    <xf numFmtId="0" fontId="18" fillId="22" borderId="0" applyNumberFormat="0" applyBorder="0" applyAlignment="0" applyProtection="0">
      <alignment vertical="center"/>
    </xf>
    <xf numFmtId="0" fontId="19" fillId="13" borderId="0" applyNumberFormat="0" applyBorder="0" applyAlignment="0" applyProtection="0">
      <alignment vertical="center"/>
    </xf>
    <xf numFmtId="0" fontId="18" fillId="9" borderId="0" applyNumberFormat="0" applyBorder="0" applyAlignment="0" applyProtection="0">
      <alignment vertical="center"/>
    </xf>
    <xf numFmtId="0" fontId="18" fillId="7"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9" fillId="25" borderId="0" applyNumberFormat="0" applyBorder="0" applyAlignment="0" applyProtection="0">
      <alignment vertical="center"/>
    </xf>
    <xf numFmtId="0" fontId="19" fillId="20" borderId="0" applyNumberFormat="0" applyBorder="0" applyAlignment="0" applyProtection="0">
      <alignment vertical="center"/>
    </xf>
    <xf numFmtId="0" fontId="18" fillId="18" borderId="0" applyNumberFormat="0" applyBorder="0" applyAlignment="0" applyProtection="0">
      <alignment vertical="center"/>
    </xf>
    <xf numFmtId="0" fontId="18" fillId="26" borderId="0" applyNumberFormat="0" applyBorder="0" applyAlignment="0" applyProtection="0">
      <alignment vertical="center"/>
    </xf>
    <xf numFmtId="0" fontId="19" fillId="27" borderId="0" applyNumberFormat="0" applyBorder="0" applyAlignment="0" applyProtection="0">
      <alignment vertical="center"/>
    </xf>
    <xf numFmtId="0" fontId="11" fillId="0" borderId="0"/>
    <xf numFmtId="0" fontId="18"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8" fillId="31" borderId="0" applyNumberFormat="0" applyBorder="0" applyAlignment="0" applyProtection="0">
      <alignment vertical="center"/>
    </xf>
    <xf numFmtId="0" fontId="19" fillId="32" borderId="0" applyNumberFormat="0" applyBorder="0" applyAlignment="0" applyProtection="0">
      <alignment vertical="center"/>
    </xf>
  </cellStyleXfs>
  <cellXfs count="94">
    <xf numFmtId="0" fontId="0" fillId="0" borderId="0" xfId="0">
      <alignment vertical="center"/>
    </xf>
    <xf numFmtId="0" fontId="0" fillId="0" borderId="0" xfId="0" applyAlignment="1">
      <alignment vertical="center"/>
    </xf>
    <xf numFmtId="0" fontId="0" fillId="0" borderId="0" xfId="0" applyAlignment="1">
      <alignment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3" xfId="44" applyFont="1" applyBorder="1" applyAlignment="1">
      <alignment horizontal="center" vertical="center" shrinkToFit="1"/>
    </xf>
    <xf numFmtId="0" fontId="3" fillId="0" borderId="4" xfId="44" applyFont="1" applyBorder="1" applyAlignment="1">
      <alignment horizontal="center" vertical="center" shrinkToFit="1"/>
    </xf>
    <xf numFmtId="0" fontId="4" fillId="0" borderId="5" xfId="44" applyFont="1" applyBorder="1" applyAlignment="1">
      <alignment horizontal="center" vertical="center"/>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3" fillId="0" borderId="6" xfId="44" applyFont="1" applyBorder="1" applyAlignment="1">
      <alignment horizontal="center" vertical="center" shrinkToFit="1"/>
    </xf>
    <xf numFmtId="0" fontId="0" fillId="0" borderId="2" xfId="0" applyBorder="1" applyAlignment="1">
      <alignment horizontal="center" vertical="center" wrapText="1"/>
    </xf>
    <xf numFmtId="0" fontId="2" fillId="0" borderId="5" xfId="0" applyFont="1" applyBorder="1" applyAlignment="1">
      <alignment horizontal="center" vertical="center" wrapText="1"/>
    </xf>
    <xf numFmtId="0" fontId="3" fillId="0" borderId="3" xfId="44" applyFont="1" applyBorder="1" applyAlignment="1">
      <alignment horizontal="left" vertical="center" wrapText="1" shrinkToFit="1"/>
    </xf>
    <xf numFmtId="0" fontId="3" fillId="0" borderId="6" xfId="44" applyFont="1" applyBorder="1" applyAlignment="1">
      <alignment horizontal="left" vertical="center" wrapText="1" shrinkToFit="1"/>
    </xf>
    <xf numFmtId="0" fontId="3" fillId="0" borderId="4" xfId="44" applyFont="1" applyBorder="1" applyAlignment="1">
      <alignment horizontal="left" vertical="center" wrapText="1" shrinkToFit="1"/>
    </xf>
    <xf numFmtId="0" fontId="2" fillId="0" borderId="7" xfId="0" applyFont="1" applyBorder="1" applyAlignment="1">
      <alignment horizontal="center" vertical="center" wrapText="1"/>
    </xf>
    <xf numFmtId="0" fontId="3" fillId="0" borderId="3" xfId="44" applyFont="1" applyBorder="1" applyAlignment="1">
      <alignment horizontal="left" vertical="center" wrapText="1" shrinkToFit="1"/>
    </xf>
    <xf numFmtId="0" fontId="3" fillId="0" borderId="6" xfId="44" applyFont="1" applyBorder="1" applyAlignment="1">
      <alignment horizontal="left" vertical="center" wrapText="1" shrinkToFit="1"/>
    </xf>
    <xf numFmtId="0" fontId="3" fillId="0" borderId="4" xfId="44" applyFont="1" applyBorder="1" applyAlignment="1">
      <alignment horizontal="left" vertical="center" wrapText="1" shrinkToFit="1"/>
    </xf>
    <xf numFmtId="0" fontId="2" fillId="0" borderId="5" xfId="0" applyFont="1" applyBorder="1" applyAlignment="1">
      <alignment horizontal="center" vertical="center" wrapText="1"/>
    </xf>
    <xf numFmtId="0" fontId="2" fillId="0" borderId="2" xfId="0" applyFont="1" applyBorder="1" applyAlignment="1">
      <alignment horizontal="center" vertical="center"/>
    </xf>
    <xf numFmtId="3" fontId="0" fillId="0" borderId="2" xfId="0" applyNumberFormat="1" applyFont="1" applyBorder="1" applyAlignment="1">
      <alignment horizontal="center" vertical="center"/>
    </xf>
    <xf numFmtId="3" fontId="0" fillId="0" borderId="3" xfId="0" applyNumberFormat="1" applyFont="1" applyBorder="1" applyAlignment="1">
      <alignment horizontal="center" vertical="center"/>
    </xf>
    <xf numFmtId="3" fontId="0" fillId="0" borderId="4" xfId="0" applyNumberFormat="1" applyFont="1" applyBorder="1" applyAlignment="1">
      <alignment horizontal="center" vertical="center"/>
    </xf>
    <xf numFmtId="0" fontId="2" fillId="0" borderId="7" xfId="0" applyFont="1" applyBorder="1" applyAlignment="1">
      <alignment horizontal="center" vertical="center" wrapText="1"/>
    </xf>
    <xf numFmtId="0" fontId="0" fillId="0" borderId="3" xfId="0" applyFont="1" applyBorder="1" applyAlignment="1">
      <alignment horizontal="left" vertical="center" wrapText="1"/>
    </xf>
    <xf numFmtId="0" fontId="0" fillId="0" borderId="6" xfId="0" applyFont="1" applyBorder="1" applyAlignment="1">
      <alignment horizontal="left" vertical="center" wrapText="1"/>
    </xf>
    <xf numFmtId="0" fontId="0" fillId="0" borderId="4" xfId="0" applyFont="1" applyBorder="1" applyAlignment="1">
      <alignment horizontal="left"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2" fillId="0" borderId="2" xfId="0" applyFont="1" applyBorder="1" applyAlignment="1">
      <alignment horizontal="left" vertical="center" wrapText="1"/>
    </xf>
    <xf numFmtId="9" fontId="0" fillId="0" borderId="3" xfId="0" applyNumberFormat="1" applyFont="1" applyBorder="1" applyAlignment="1">
      <alignment horizontal="center" vertical="center" wrapText="1"/>
    </xf>
    <xf numFmtId="9" fontId="0" fillId="0" borderId="4" xfId="0" applyNumberFormat="1" applyFont="1" applyBorder="1" applyAlignment="1">
      <alignment horizontal="center" vertical="center" wrapText="1"/>
    </xf>
    <xf numFmtId="0" fontId="2" fillId="0" borderId="3" xfId="0" applyFont="1" applyBorder="1" applyAlignment="1">
      <alignment vertical="center" wrapText="1"/>
    </xf>
    <xf numFmtId="9" fontId="0" fillId="0" borderId="3" xfId="0" applyNumberFormat="1" applyBorder="1" applyAlignment="1">
      <alignment horizontal="center" vertical="center" wrapText="1"/>
    </xf>
    <xf numFmtId="0" fontId="2" fillId="0" borderId="2" xfId="0" applyFont="1" applyFill="1" applyBorder="1" applyAlignment="1">
      <alignment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6" xfId="0" applyFont="1" applyFill="1" applyBorder="1" applyAlignment="1">
      <alignment horizontal="center" vertical="center" wrapText="1"/>
    </xf>
    <xf numFmtId="9" fontId="0" fillId="0" borderId="6" xfId="0" applyNumberFormat="1" applyFont="1" applyFill="1" applyBorder="1" applyAlignment="1">
      <alignment horizontal="center" vertical="center" wrapText="1"/>
    </xf>
    <xf numFmtId="9" fontId="0" fillId="0" borderId="4" xfId="0" applyNumberFormat="1" applyFont="1" applyFill="1" applyBorder="1" applyAlignment="1">
      <alignment horizontal="center" vertical="center" wrapText="1"/>
    </xf>
    <xf numFmtId="0" fontId="2" fillId="0" borderId="3" xfId="0" applyFont="1" applyFill="1" applyBorder="1" applyAlignment="1">
      <alignment vertical="center" wrapText="1"/>
    </xf>
    <xf numFmtId="0" fontId="2" fillId="0" borderId="2" xfId="0" applyFont="1" applyFill="1" applyBorder="1" applyAlignment="1">
      <alignment horizontal="left" vertical="center" wrapText="1"/>
    </xf>
    <xf numFmtId="9" fontId="0" fillId="0" borderId="3" xfId="0" applyNumberFormat="1" applyFont="1" applyFill="1" applyBorder="1" applyAlignment="1">
      <alignment horizontal="center" vertical="center" wrapText="1"/>
    </xf>
    <xf numFmtId="0" fontId="3" fillId="0" borderId="3" xfId="44" applyFont="1" applyBorder="1" applyAlignment="1">
      <alignment horizontal="left" vertical="center" shrinkToFit="1"/>
    </xf>
    <xf numFmtId="0" fontId="3" fillId="0" borderId="6" xfId="44" applyFont="1" applyBorder="1" applyAlignment="1">
      <alignment horizontal="left" vertical="center" shrinkToFit="1"/>
    </xf>
    <xf numFmtId="0" fontId="3" fillId="0" borderId="4" xfId="44" applyFont="1" applyBorder="1" applyAlignment="1">
      <alignment horizontal="left" vertical="center" shrinkToFit="1"/>
    </xf>
    <xf numFmtId="0" fontId="6" fillId="0" borderId="3" xfId="44" applyFont="1" applyBorder="1" applyAlignment="1">
      <alignment horizontal="left" vertical="center" wrapText="1" shrinkToFit="1"/>
    </xf>
    <xf numFmtId="0" fontId="6" fillId="0" borderId="6" xfId="44" applyFont="1" applyBorder="1" applyAlignment="1">
      <alignment horizontal="left" vertical="center" shrinkToFit="1"/>
    </xf>
    <xf numFmtId="0" fontId="6" fillId="0" borderId="4" xfId="44" applyFont="1" applyBorder="1" applyAlignment="1">
      <alignment horizontal="left" vertical="center" shrinkToFit="1"/>
    </xf>
    <xf numFmtId="0" fontId="7" fillId="0" borderId="2" xfId="0" applyFont="1" applyFill="1" applyBorder="1" applyAlignment="1">
      <alignment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2" xfId="0" applyFont="1" applyFill="1" applyBorder="1" applyAlignment="1">
      <alignment horizontal="left" vertical="center" wrapText="1"/>
    </xf>
    <xf numFmtId="9" fontId="8" fillId="0" borderId="3" xfId="0" applyNumberFormat="1" applyFont="1" applyFill="1" applyBorder="1" applyAlignment="1">
      <alignment horizontal="center" vertical="center" wrapText="1"/>
    </xf>
    <xf numFmtId="9" fontId="8" fillId="0" borderId="4" xfId="0" applyNumberFormat="1" applyFont="1" applyFill="1" applyBorder="1" applyAlignment="1">
      <alignment horizontal="center" vertical="center" wrapText="1"/>
    </xf>
    <xf numFmtId="0" fontId="6" fillId="0" borderId="6" xfId="44" applyFont="1" applyBorder="1" applyAlignment="1">
      <alignment horizontal="left" vertical="center" wrapText="1" shrinkToFit="1"/>
    </xf>
    <xf numFmtId="0" fontId="6" fillId="0" borderId="4" xfId="44" applyFont="1" applyBorder="1" applyAlignment="1">
      <alignment horizontal="left" vertical="center" wrapText="1" shrinkToFit="1"/>
    </xf>
    <xf numFmtId="0" fontId="0" fillId="0" borderId="6"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10" fontId="0" fillId="0" borderId="3" xfId="0" applyNumberFormat="1" applyFont="1" applyBorder="1" applyAlignment="1">
      <alignment horizontal="center" vertical="center" wrapText="1"/>
    </xf>
    <xf numFmtId="10" fontId="6"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3" xfId="0" applyFont="1" applyFill="1" applyBorder="1" applyAlignment="1">
      <alignment vertical="center" wrapText="1"/>
    </xf>
    <xf numFmtId="9" fontId="0" fillId="0" borderId="3" xfId="0" applyNumberFormat="1"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10" fontId="0" fillId="0" borderId="3" xfId="0" applyNumberFormat="1" applyFont="1" applyFill="1" applyBorder="1" applyAlignment="1">
      <alignment horizontal="center" vertical="center" wrapText="1"/>
    </xf>
    <xf numFmtId="0" fontId="6" fillId="0" borderId="3" xfId="44" applyFont="1" applyBorder="1" applyAlignment="1">
      <alignment horizontal="left" vertical="center" shrinkToFit="1"/>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topLeftCell="A13" workbookViewId="0">
      <selection activeCell="C9" sqref="C9:F9"/>
    </sheetView>
  </sheetViews>
  <sheetFormatPr defaultColWidth="9" defaultRowHeight="13.5" outlineLevelCol="5"/>
  <cols>
    <col min="1" max="1" width="13.25" customWidth="1"/>
    <col min="2" max="2" width="23.5" customWidth="1"/>
    <col min="3" max="3" width="22" customWidth="1"/>
    <col min="4" max="4" width="18.5" customWidth="1"/>
    <col min="5" max="5" width="18" customWidth="1"/>
    <col min="6" max="6" width="4.375" customWidth="1"/>
    <col min="7" max="7" width="8.5" customWidth="1"/>
  </cols>
  <sheetData>
    <row r="1" s="1" customFormat="1" ht="30" customHeight="1" spans="1:6">
      <c r="A1" s="3" t="s">
        <v>0</v>
      </c>
      <c r="B1" s="3"/>
      <c r="C1" s="3"/>
      <c r="D1" s="3"/>
      <c r="E1" s="3"/>
      <c r="F1" s="3"/>
    </row>
    <row r="2" ht="25.5" customHeight="1" spans="1:6">
      <c r="A2" s="4" t="s">
        <v>1</v>
      </c>
      <c r="B2" s="4"/>
      <c r="C2" s="4"/>
      <c r="D2" s="4"/>
      <c r="E2" s="4"/>
      <c r="F2" s="4"/>
    </row>
    <row r="3" ht="36" customHeight="1" spans="1:6">
      <c r="A3" s="5" t="s">
        <v>2</v>
      </c>
      <c r="B3" s="6" t="s">
        <v>3</v>
      </c>
      <c r="C3" s="7"/>
      <c r="D3" s="8" t="s">
        <v>4</v>
      </c>
      <c r="E3" s="9" t="s">
        <v>5</v>
      </c>
      <c r="F3" s="10"/>
    </row>
    <row r="4" ht="30.75" customHeight="1" spans="1:6">
      <c r="A4" s="5" t="s">
        <v>6</v>
      </c>
      <c r="B4" s="6" t="s">
        <v>7</v>
      </c>
      <c r="C4" s="11"/>
      <c r="D4" s="8" t="s">
        <v>8</v>
      </c>
      <c r="E4" s="12" t="s">
        <v>7</v>
      </c>
      <c r="F4" s="12"/>
    </row>
    <row r="5" ht="54" customHeight="1" spans="1:6">
      <c r="A5" s="21" t="s">
        <v>9</v>
      </c>
      <c r="B5" s="14" t="s">
        <v>10</v>
      </c>
      <c r="C5" s="15"/>
      <c r="D5" s="15"/>
      <c r="E5" s="15"/>
      <c r="F5" s="16"/>
    </row>
    <row r="6" ht="30.75" customHeight="1" spans="1:6">
      <c r="A6" s="26"/>
      <c r="B6" s="56" t="s">
        <v>11</v>
      </c>
      <c r="C6" s="57"/>
      <c r="D6" s="57"/>
      <c r="E6" s="57"/>
      <c r="F6" s="58"/>
    </row>
    <row r="7" ht="30.75" customHeight="1" spans="1:6">
      <c r="A7" s="26"/>
      <c r="B7" s="91" t="s">
        <v>12</v>
      </c>
      <c r="C7" s="60"/>
      <c r="D7" s="60"/>
      <c r="E7" s="60"/>
      <c r="F7" s="61"/>
    </row>
    <row r="8" ht="30" customHeight="1" spans="1:6">
      <c r="A8" s="21" t="s">
        <v>13</v>
      </c>
      <c r="B8" s="22" t="s">
        <v>14</v>
      </c>
      <c r="C8" s="23" t="s">
        <v>15</v>
      </c>
      <c r="D8" s="5" t="s">
        <v>16</v>
      </c>
      <c r="E8" s="24" t="s">
        <v>15</v>
      </c>
      <c r="F8" s="25"/>
    </row>
    <row r="9" ht="156" customHeight="1" spans="1:6">
      <c r="A9" s="26"/>
      <c r="B9" s="21" t="s">
        <v>17</v>
      </c>
      <c r="C9" s="27" t="s">
        <v>18</v>
      </c>
      <c r="D9" s="28"/>
      <c r="E9" s="28"/>
      <c r="F9" s="29"/>
    </row>
    <row r="10" ht="41" customHeight="1" spans="1:6">
      <c r="A10" s="30"/>
      <c r="B10" s="5" t="s">
        <v>19</v>
      </c>
      <c r="C10" s="27" t="s">
        <v>20</v>
      </c>
      <c r="D10" s="28"/>
      <c r="E10" s="28"/>
      <c r="F10" s="29"/>
    </row>
    <row r="11" s="2" customFormat="1" ht="38" customHeight="1" spans="1:6">
      <c r="A11" s="5" t="s">
        <v>21</v>
      </c>
      <c r="B11" s="31" t="s">
        <v>22</v>
      </c>
      <c r="C11" s="31" t="s">
        <v>23</v>
      </c>
      <c r="D11" s="32"/>
      <c r="E11" s="31" t="s">
        <v>24</v>
      </c>
      <c r="F11" s="32"/>
    </row>
    <row r="12" s="2" customFormat="1" ht="30" customHeight="1" spans="1:6">
      <c r="A12" s="5"/>
      <c r="B12" s="47" t="s">
        <v>25</v>
      </c>
      <c r="C12" s="48" t="s">
        <v>26</v>
      </c>
      <c r="D12" s="49"/>
      <c r="E12" s="50" t="s">
        <v>27</v>
      </c>
      <c r="F12" s="49"/>
    </row>
    <row r="13" s="2" customFormat="1" ht="27.75" customHeight="1" spans="1:6">
      <c r="A13" s="5"/>
      <c r="B13" s="47" t="s">
        <v>28</v>
      </c>
      <c r="C13" s="48" t="s">
        <v>29</v>
      </c>
      <c r="D13" s="49"/>
      <c r="E13" s="50" t="s">
        <v>30</v>
      </c>
      <c r="F13" s="49"/>
    </row>
    <row r="14" s="2" customFormat="1" ht="27.75" customHeight="1" spans="1:6">
      <c r="A14" s="5"/>
      <c r="B14" s="47" t="s">
        <v>31</v>
      </c>
      <c r="C14" s="48" t="s">
        <v>32</v>
      </c>
      <c r="D14" s="49"/>
      <c r="E14" s="50" t="s">
        <v>33</v>
      </c>
      <c r="F14" s="49"/>
    </row>
    <row r="15" s="2" customFormat="1" ht="27.75" customHeight="1" spans="1:6">
      <c r="A15" s="5"/>
      <c r="B15" s="47" t="s">
        <v>34</v>
      </c>
      <c r="C15" s="48" t="s">
        <v>35</v>
      </c>
      <c r="D15" s="49"/>
      <c r="E15" s="50" t="s">
        <v>36</v>
      </c>
      <c r="F15" s="49"/>
    </row>
    <row r="16" s="2" customFormat="1" ht="27.75" customHeight="1" spans="1:6">
      <c r="A16" s="5"/>
      <c r="B16" s="47" t="s">
        <v>37</v>
      </c>
      <c r="C16" s="48" t="s">
        <v>38</v>
      </c>
      <c r="D16" s="49"/>
      <c r="E16" s="50" t="s">
        <v>39</v>
      </c>
      <c r="F16" s="49"/>
    </row>
    <row r="17" s="2" customFormat="1" ht="27.75" customHeight="1" spans="1:6">
      <c r="A17" s="5"/>
      <c r="B17" s="47" t="s">
        <v>40</v>
      </c>
      <c r="C17" s="48" t="s">
        <v>41</v>
      </c>
      <c r="D17" s="49"/>
      <c r="E17" s="50" t="s">
        <v>42</v>
      </c>
      <c r="F17" s="49"/>
    </row>
    <row r="18" s="2" customFormat="1" ht="30" customHeight="1" spans="1:6">
      <c r="A18" s="5"/>
      <c r="B18" s="47" t="s">
        <v>43</v>
      </c>
      <c r="C18" s="63" t="s">
        <v>44</v>
      </c>
      <c r="D18" s="64"/>
      <c r="E18" s="65" t="s">
        <v>45</v>
      </c>
      <c r="F18" s="64"/>
    </row>
    <row r="19" s="2" customFormat="1" ht="30" customHeight="1" spans="1:6">
      <c r="A19" s="5"/>
      <c r="B19" s="47" t="s">
        <v>46</v>
      </c>
      <c r="C19" s="63" t="s">
        <v>47</v>
      </c>
      <c r="D19" s="64"/>
      <c r="E19" s="65" t="s">
        <v>48</v>
      </c>
      <c r="F19" s="64"/>
    </row>
    <row r="20" s="2" customFormat="1" ht="30" customHeight="1" spans="1:6">
      <c r="A20" s="5"/>
      <c r="B20" s="47" t="s">
        <v>49</v>
      </c>
      <c r="C20" s="63" t="s">
        <v>50</v>
      </c>
      <c r="D20" s="64"/>
      <c r="E20" s="65" t="s">
        <v>51</v>
      </c>
      <c r="F20" s="64"/>
    </row>
    <row r="21" s="2" customFormat="1" ht="30" customHeight="1" spans="1:6">
      <c r="A21" s="5"/>
      <c r="B21" s="47" t="s">
        <v>52</v>
      </c>
      <c r="C21" s="63" t="s">
        <v>53</v>
      </c>
      <c r="D21" s="64"/>
      <c r="E21" s="65" t="s">
        <v>15</v>
      </c>
      <c r="F21" s="64"/>
    </row>
    <row r="22" s="2" customFormat="1" ht="30" customHeight="1" spans="1:6">
      <c r="A22" s="5"/>
      <c r="B22" s="47" t="s">
        <v>54</v>
      </c>
      <c r="C22" s="92" t="s">
        <v>55</v>
      </c>
      <c r="D22" s="93"/>
      <c r="E22" s="68" t="s">
        <v>56</v>
      </c>
      <c r="F22" s="69"/>
    </row>
    <row r="23" s="2" customFormat="1" ht="27" customHeight="1" spans="1:6">
      <c r="A23" s="5"/>
      <c r="B23" s="31" t="s">
        <v>22</v>
      </c>
      <c r="C23" s="31" t="s">
        <v>23</v>
      </c>
      <c r="D23" s="32"/>
      <c r="E23" s="31" t="s">
        <v>24</v>
      </c>
      <c r="F23" s="32"/>
    </row>
    <row r="24" s="2" customFormat="1" ht="24.75" customHeight="1" spans="1:6">
      <c r="A24" s="5"/>
      <c r="B24" s="53" t="s">
        <v>57</v>
      </c>
      <c r="C24" s="48" t="s">
        <v>58</v>
      </c>
      <c r="D24" s="49"/>
      <c r="E24" s="55">
        <v>1</v>
      </c>
      <c r="F24" s="49"/>
    </row>
    <row r="25" s="2" customFormat="1" ht="25.5" customHeight="1" spans="1:6">
      <c r="A25" s="5"/>
      <c r="B25" s="53" t="s">
        <v>59</v>
      </c>
      <c r="C25" s="48" t="s">
        <v>60</v>
      </c>
      <c r="D25" s="49"/>
      <c r="E25" s="55">
        <v>0.95</v>
      </c>
      <c r="F25" s="52"/>
    </row>
    <row r="26" s="2" customFormat="1" ht="25.5" customHeight="1" spans="1:6">
      <c r="A26" s="5"/>
      <c r="B26" s="53" t="s">
        <v>59</v>
      </c>
      <c r="C26" s="48" t="s">
        <v>61</v>
      </c>
      <c r="D26" s="49"/>
      <c r="E26" s="55">
        <v>0.95</v>
      </c>
      <c r="F26" s="49"/>
    </row>
    <row r="27" s="2" customFormat="1" ht="25.5" customHeight="1" spans="1:6">
      <c r="A27" s="5"/>
      <c r="B27" s="86" t="s">
        <v>59</v>
      </c>
      <c r="C27" s="63" t="s">
        <v>62</v>
      </c>
      <c r="D27" s="64"/>
      <c r="E27" s="71">
        <v>1</v>
      </c>
      <c r="F27" s="64"/>
    </row>
    <row r="28" s="2" customFormat="1" ht="24.75" customHeight="1" spans="1:6">
      <c r="A28" s="5"/>
      <c r="B28" s="70" t="s">
        <v>63</v>
      </c>
      <c r="C28" s="63" t="s">
        <v>64</v>
      </c>
      <c r="D28" s="64"/>
      <c r="E28" s="71">
        <v>1</v>
      </c>
      <c r="F28" s="72"/>
    </row>
    <row r="29" ht="18" customHeight="1"/>
  </sheetData>
  <mergeCells count="51">
    <mergeCell ref="A1:F1"/>
    <mergeCell ref="A2:F2"/>
    <mergeCell ref="B3:C3"/>
    <mergeCell ref="E3:F3"/>
    <mergeCell ref="B4:C4"/>
    <mergeCell ref="E4:F4"/>
    <mergeCell ref="B5:F5"/>
    <mergeCell ref="B6:F6"/>
    <mergeCell ref="B7:F7"/>
    <mergeCell ref="E8:F8"/>
    <mergeCell ref="C9:F9"/>
    <mergeCell ref="C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A5:A7"/>
    <mergeCell ref="A8:A10"/>
    <mergeCell ref="A11:A28"/>
  </mergeCells>
  <dataValidations count="2">
    <dataValidation type="list" allowBlank="1" showInputMessage="1" showErrorMessage="1" sqref="B24 B25 B26 B27">
      <formula1>"效益指标1：经济效益,效益指标1：社会效益,效益指标1：生态效益,效益指标1：可持续影响,效益指标1：服务对象满意度"</formula1>
    </dataValidation>
    <dataValidation type="list" allowBlank="1" showInputMessage="1" showErrorMessage="1" sqref="B12:B14 B15:B17 B18:B19 B20:B22">
      <formula1>"产出指标1：数量指标,产出指标1：质量指标,产出指标1：时效指标,产出指标1：成本指标"</formula1>
    </dataValidation>
  </dataValidations>
  <pageMargins left="0" right="0" top="0" bottom="0" header="0.297916666666667" footer="0.297916666666667"/>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7"/>
  <sheetViews>
    <sheetView topLeftCell="A4" workbookViewId="0">
      <selection activeCell="G9" sqref="G9"/>
    </sheetView>
  </sheetViews>
  <sheetFormatPr defaultColWidth="9" defaultRowHeight="13.5" outlineLevelCol="5"/>
  <cols>
    <col min="1" max="1" width="13.25" customWidth="1"/>
    <col min="2" max="2" width="23.5" customWidth="1"/>
    <col min="3" max="3" width="22" customWidth="1"/>
    <col min="4" max="4" width="18.5" customWidth="1"/>
    <col min="5" max="5" width="23" customWidth="1"/>
    <col min="6" max="6" width="4.375" customWidth="1"/>
    <col min="7" max="7" width="8.5" customWidth="1"/>
  </cols>
  <sheetData>
    <row r="1" s="1" customFormat="1" ht="30" customHeight="1" spans="1:6">
      <c r="A1" s="3" t="s">
        <v>0</v>
      </c>
      <c r="B1" s="3"/>
      <c r="C1" s="3"/>
      <c r="D1" s="3"/>
      <c r="E1" s="3"/>
      <c r="F1" s="3"/>
    </row>
    <row r="2" ht="25.5" customHeight="1" spans="1:6">
      <c r="A2" s="4" t="s">
        <v>1</v>
      </c>
      <c r="B2" s="4"/>
      <c r="C2" s="4"/>
      <c r="D2" s="4"/>
      <c r="E2" s="4"/>
      <c r="F2" s="4"/>
    </row>
    <row r="3" ht="36" customHeight="1" spans="1:6">
      <c r="A3" s="5" t="s">
        <v>2</v>
      </c>
      <c r="B3" s="6" t="s">
        <v>65</v>
      </c>
      <c r="C3" s="7"/>
      <c r="D3" s="8" t="s">
        <v>4</v>
      </c>
      <c r="E3" s="9" t="s">
        <v>5</v>
      </c>
      <c r="F3" s="10"/>
    </row>
    <row r="4" ht="30.75" customHeight="1" spans="1:6">
      <c r="A4" s="5" t="s">
        <v>6</v>
      </c>
      <c r="B4" s="6" t="s">
        <v>7</v>
      </c>
      <c r="C4" s="11"/>
      <c r="D4" s="8" t="s">
        <v>8</v>
      </c>
      <c r="E4" s="12" t="s">
        <v>7</v>
      </c>
      <c r="F4" s="12"/>
    </row>
    <row r="5" ht="40" customHeight="1" spans="1:6">
      <c r="A5" s="21" t="s">
        <v>9</v>
      </c>
      <c r="B5" s="14" t="s">
        <v>66</v>
      </c>
      <c r="C5" s="15"/>
      <c r="D5" s="15"/>
      <c r="E5" s="15"/>
      <c r="F5" s="16"/>
    </row>
    <row r="6" ht="30.75" customHeight="1" spans="1:6">
      <c r="A6" s="26"/>
      <c r="B6" s="14" t="s">
        <v>67</v>
      </c>
      <c r="C6" s="15"/>
      <c r="D6" s="15"/>
      <c r="E6" s="15"/>
      <c r="F6" s="16"/>
    </row>
    <row r="7" ht="30.75" customHeight="1" spans="1:6">
      <c r="A7" s="26"/>
      <c r="B7" s="59" t="s">
        <v>68</v>
      </c>
      <c r="C7" s="73"/>
      <c r="D7" s="73"/>
      <c r="E7" s="73"/>
      <c r="F7" s="74"/>
    </row>
    <row r="8" ht="30.75" customHeight="1" spans="1:6">
      <c r="A8" s="26"/>
      <c r="B8" s="59" t="s">
        <v>69</v>
      </c>
      <c r="C8" s="73"/>
      <c r="D8" s="73"/>
      <c r="E8" s="73"/>
      <c r="F8" s="74"/>
    </row>
    <row r="9" ht="30" customHeight="1" spans="1:6">
      <c r="A9" s="21" t="s">
        <v>13</v>
      </c>
      <c r="B9" s="22" t="s">
        <v>14</v>
      </c>
      <c r="C9" s="23" t="s">
        <v>70</v>
      </c>
      <c r="D9" s="5" t="s">
        <v>16</v>
      </c>
      <c r="E9" s="24" t="s">
        <v>70</v>
      </c>
      <c r="F9" s="25"/>
    </row>
    <row r="10" ht="225" customHeight="1" spans="1:6">
      <c r="A10" s="26"/>
      <c r="B10" s="21" t="s">
        <v>17</v>
      </c>
      <c r="C10" s="27" t="s">
        <v>71</v>
      </c>
      <c r="D10" s="28"/>
      <c r="E10" s="28"/>
      <c r="F10" s="29"/>
    </row>
    <row r="11" ht="28.5" customHeight="1" spans="1:6">
      <c r="A11" s="30"/>
      <c r="B11" s="5" t="s">
        <v>19</v>
      </c>
      <c r="C11" s="27" t="s">
        <v>72</v>
      </c>
      <c r="D11" s="28"/>
      <c r="E11" s="28"/>
      <c r="F11" s="29"/>
    </row>
    <row r="12" s="2" customFormat="1" ht="38" customHeight="1" spans="1:6">
      <c r="A12" s="5" t="s">
        <v>21</v>
      </c>
      <c r="B12" s="31" t="s">
        <v>22</v>
      </c>
      <c r="C12" s="31" t="s">
        <v>23</v>
      </c>
      <c r="D12" s="32"/>
      <c r="E12" s="31" t="s">
        <v>24</v>
      </c>
      <c r="F12" s="32"/>
    </row>
    <row r="13" s="2" customFormat="1" ht="30" customHeight="1" spans="1:6">
      <c r="A13" s="5"/>
      <c r="B13" s="33" t="s">
        <v>25</v>
      </c>
      <c r="C13" s="9" t="s">
        <v>73</v>
      </c>
      <c r="D13" s="10"/>
      <c r="E13" s="34" t="s">
        <v>74</v>
      </c>
      <c r="F13" s="35"/>
    </row>
    <row r="14" s="2" customFormat="1" ht="27.75" customHeight="1" spans="1:6">
      <c r="A14" s="5"/>
      <c r="B14" s="33" t="s">
        <v>75</v>
      </c>
      <c r="C14" s="9" t="s">
        <v>50</v>
      </c>
      <c r="D14" s="10"/>
      <c r="E14" s="34" t="s">
        <v>51</v>
      </c>
      <c r="F14" s="35"/>
    </row>
    <row r="15" s="2" customFormat="1" ht="27.75" customHeight="1" spans="1:6">
      <c r="A15" s="5"/>
      <c r="B15" s="47" t="s">
        <v>25</v>
      </c>
      <c r="C15" s="48" t="s">
        <v>76</v>
      </c>
      <c r="D15" s="49"/>
      <c r="E15" s="50" t="s">
        <v>77</v>
      </c>
      <c r="F15" s="49"/>
    </row>
    <row r="16" s="2" customFormat="1" ht="27.75" customHeight="1" spans="1:6">
      <c r="A16" s="5"/>
      <c r="B16" s="62" t="s">
        <v>25</v>
      </c>
      <c r="C16" s="63" t="s">
        <v>78</v>
      </c>
      <c r="D16" s="64"/>
      <c r="E16" s="65" t="s">
        <v>79</v>
      </c>
      <c r="F16" s="64"/>
    </row>
    <row r="17" s="2" customFormat="1" ht="27.75" customHeight="1" spans="1:6">
      <c r="A17" s="5"/>
      <c r="B17" s="62" t="s">
        <v>25</v>
      </c>
      <c r="C17" s="63" t="s">
        <v>80</v>
      </c>
      <c r="D17" s="64"/>
      <c r="E17" s="65" t="s">
        <v>81</v>
      </c>
      <c r="F17" s="64"/>
    </row>
    <row r="18" s="2" customFormat="1" ht="27.75" customHeight="1" spans="1:6">
      <c r="A18" s="5"/>
      <c r="B18" s="62" t="s">
        <v>28</v>
      </c>
      <c r="C18" s="63" t="s">
        <v>82</v>
      </c>
      <c r="D18" s="64"/>
      <c r="E18" s="65" t="s">
        <v>83</v>
      </c>
      <c r="F18" s="64"/>
    </row>
    <row r="19" s="2" customFormat="1" ht="27.75" customHeight="1" spans="1:6">
      <c r="A19" s="5"/>
      <c r="B19" s="62" t="s">
        <v>75</v>
      </c>
      <c r="C19" s="63" t="s">
        <v>84</v>
      </c>
      <c r="D19" s="64"/>
      <c r="E19" s="65" t="s">
        <v>85</v>
      </c>
      <c r="F19" s="64"/>
    </row>
    <row r="20" s="2" customFormat="1" ht="30" customHeight="1" spans="1:6">
      <c r="A20" s="5"/>
      <c r="B20" s="62" t="s">
        <v>86</v>
      </c>
      <c r="C20" s="63" t="s">
        <v>53</v>
      </c>
      <c r="D20" s="64"/>
      <c r="E20" s="65" t="s">
        <v>70</v>
      </c>
      <c r="F20" s="64"/>
    </row>
    <row r="21" s="2" customFormat="1" ht="27.75" customHeight="1" spans="1:6">
      <c r="A21" s="5"/>
      <c r="B21" s="62" t="s">
        <v>87</v>
      </c>
      <c r="C21" s="68" t="s">
        <v>88</v>
      </c>
      <c r="D21" s="69"/>
      <c r="E21" s="68" t="s">
        <v>89</v>
      </c>
      <c r="F21" s="69"/>
    </row>
    <row r="22" s="2" customFormat="1" ht="27.75" customHeight="1" spans="1:6">
      <c r="A22" s="5"/>
      <c r="B22" s="47" t="s">
        <v>25</v>
      </c>
      <c r="C22" s="48" t="s">
        <v>90</v>
      </c>
      <c r="D22" s="49"/>
      <c r="E22" s="50" t="s">
        <v>27</v>
      </c>
      <c r="F22" s="49"/>
    </row>
    <row r="23" s="2" customFormat="1" ht="39" customHeight="1" spans="1:6">
      <c r="A23" s="5"/>
      <c r="B23" s="31" t="s">
        <v>22</v>
      </c>
      <c r="C23" s="31" t="s">
        <v>23</v>
      </c>
      <c r="D23" s="32"/>
      <c r="E23" s="31" t="s">
        <v>24</v>
      </c>
      <c r="F23" s="32"/>
    </row>
    <row r="24" s="2" customFormat="1" ht="24.75" customHeight="1" spans="1:6">
      <c r="A24" s="5"/>
      <c r="B24" s="42" t="s">
        <v>63</v>
      </c>
      <c r="C24" s="9" t="s">
        <v>91</v>
      </c>
      <c r="D24" s="10"/>
      <c r="E24" s="43">
        <v>0.95</v>
      </c>
      <c r="F24" s="44"/>
    </row>
    <row r="25" s="2" customFormat="1" ht="25.5" customHeight="1" spans="1:6">
      <c r="A25" s="5"/>
      <c r="B25" s="54" t="s">
        <v>63</v>
      </c>
      <c r="C25" s="48" t="s">
        <v>92</v>
      </c>
      <c r="D25" s="49"/>
      <c r="E25" s="55">
        <v>0.97</v>
      </c>
      <c r="F25" s="52"/>
    </row>
    <row r="26" s="2" customFormat="1" ht="25.5" customHeight="1" spans="1:6">
      <c r="A26" s="5"/>
      <c r="B26" s="70" t="s">
        <v>63</v>
      </c>
      <c r="C26" s="63" t="s">
        <v>93</v>
      </c>
      <c r="D26" s="64"/>
      <c r="E26" s="71">
        <v>0.95</v>
      </c>
      <c r="F26" s="72"/>
    </row>
    <row r="27" s="2" customFormat="1" ht="25.5" customHeight="1" spans="1:6">
      <c r="A27" s="5"/>
      <c r="B27" s="54" t="s">
        <v>63</v>
      </c>
      <c r="C27" s="48" t="s">
        <v>94</v>
      </c>
      <c r="D27" s="49"/>
      <c r="E27" s="55">
        <v>0.98</v>
      </c>
      <c r="F27" s="52"/>
    </row>
  </sheetData>
  <mergeCells count="48">
    <mergeCell ref="A1:F1"/>
    <mergeCell ref="A2:F2"/>
    <mergeCell ref="B3:C3"/>
    <mergeCell ref="E3:F3"/>
    <mergeCell ref="B4:C4"/>
    <mergeCell ref="E4:F4"/>
    <mergeCell ref="B5:F5"/>
    <mergeCell ref="B6:F6"/>
    <mergeCell ref="B7:F7"/>
    <mergeCell ref="B8:F8"/>
    <mergeCell ref="E9:F9"/>
    <mergeCell ref="C10:F10"/>
    <mergeCell ref="C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A5:A8"/>
    <mergeCell ref="A9:A11"/>
    <mergeCell ref="A12:A27"/>
  </mergeCells>
  <dataValidations count="1">
    <dataValidation type="list" allowBlank="1" showInputMessage="1" showErrorMessage="1" sqref="B13 B15 B16 B22 B17:B18">
      <formula1>"产出指标1：数量指标,产出指标1：质量指标,产出指标1：时效指标,产出指标1：成本指标"</formula1>
    </dataValidation>
  </dataValidations>
  <pageMargins left="0" right="0" top="0" bottom="0" header="0.297916666666667" footer="0.297916666666667"/>
  <pageSetup paperSize="9" scale="95"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workbookViewId="0">
      <selection activeCell="C8" sqref="C8:F8"/>
    </sheetView>
  </sheetViews>
  <sheetFormatPr defaultColWidth="9" defaultRowHeight="13.5" outlineLevelCol="5"/>
  <cols>
    <col min="1" max="1" width="13.25" customWidth="1"/>
    <col min="2" max="2" width="23.5" customWidth="1"/>
    <col min="3" max="3" width="22" customWidth="1"/>
    <col min="4" max="4" width="18.5" customWidth="1"/>
    <col min="5" max="5" width="23" customWidth="1"/>
    <col min="6" max="6" width="8.625" customWidth="1"/>
    <col min="7" max="7" width="8.5" customWidth="1"/>
  </cols>
  <sheetData>
    <row r="1" s="1" customFormat="1" ht="30" customHeight="1" spans="1:6">
      <c r="A1" s="3" t="s">
        <v>0</v>
      </c>
      <c r="B1" s="3"/>
      <c r="C1" s="3"/>
      <c r="D1" s="3"/>
      <c r="E1" s="3"/>
      <c r="F1" s="3"/>
    </row>
    <row r="2" ht="25.5" customHeight="1" spans="1:6">
      <c r="A2" s="4" t="s">
        <v>1</v>
      </c>
      <c r="B2" s="4"/>
      <c r="C2" s="4"/>
      <c r="D2" s="4"/>
      <c r="E2" s="4"/>
      <c r="F2" s="4"/>
    </row>
    <row r="3" ht="36" customHeight="1" spans="1:6">
      <c r="A3" s="5" t="s">
        <v>2</v>
      </c>
      <c r="B3" s="6" t="s">
        <v>95</v>
      </c>
      <c r="C3" s="7"/>
      <c r="D3" s="8" t="s">
        <v>4</v>
      </c>
      <c r="E3" s="9" t="s">
        <v>5</v>
      </c>
      <c r="F3" s="10"/>
    </row>
    <row r="4" ht="30.75" customHeight="1" spans="1:6">
      <c r="A4" s="5" t="s">
        <v>6</v>
      </c>
      <c r="B4" s="6" t="s">
        <v>7</v>
      </c>
      <c r="C4" s="11"/>
      <c r="D4" s="8" t="s">
        <v>8</v>
      </c>
      <c r="E4" s="12" t="s">
        <v>7</v>
      </c>
      <c r="F4" s="12"/>
    </row>
    <row r="5" ht="54" customHeight="1" spans="1:6">
      <c r="A5" s="21" t="s">
        <v>9</v>
      </c>
      <c r="B5" s="14" t="s">
        <v>96</v>
      </c>
      <c r="C5" s="15"/>
      <c r="D5" s="15"/>
      <c r="E5" s="15"/>
      <c r="F5" s="16"/>
    </row>
    <row r="6" ht="30.75" customHeight="1" spans="1:6">
      <c r="A6" s="26"/>
      <c r="B6" s="14" t="s">
        <v>97</v>
      </c>
      <c r="C6" s="15"/>
      <c r="D6" s="15"/>
      <c r="E6" s="15"/>
      <c r="F6" s="16"/>
    </row>
    <row r="7" ht="30" customHeight="1" spans="1:6">
      <c r="A7" s="21" t="s">
        <v>13</v>
      </c>
      <c r="B7" s="22" t="s">
        <v>14</v>
      </c>
      <c r="C7" s="23" t="s">
        <v>98</v>
      </c>
      <c r="D7" s="5" t="s">
        <v>16</v>
      </c>
      <c r="E7" s="24" t="s">
        <v>98</v>
      </c>
      <c r="F7" s="25"/>
    </row>
    <row r="8" ht="257" customHeight="1" spans="1:6">
      <c r="A8" s="26"/>
      <c r="B8" s="21" t="s">
        <v>17</v>
      </c>
      <c r="C8" s="27" t="s">
        <v>99</v>
      </c>
      <c r="D8" s="28"/>
      <c r="E8" s="28"/>
      <c r="F8" s="29"/>
    </row>
    <row r="9" ht="28.5" customHeight="1" spans="1:6">
      <c r="A9" s="30"/>
      <c r="B9" s="5" t="s">
        <v>19</v>
      </c>
      <c r="C9" s="27" t="s">
        <v>100</v>
      </c>
      <c r="D9" s="28"/>
      <c r="E9" s="28"/>
      <c r="F9" s="29"/>
    </row>
    <row r="10" s="2" customFormat="1" ht="38" customHeight="1" spans="1:6">
      <c r="A10" s="5" t="s">
        <v>21</v>
      </c>
      <c r="B10" s="31" t="s">
        <v>22</v>
      </c>
      <c r="C10" s="31" t="s">
        <v>23</v>
      </c>
      <c r="D10" s="32"/>
      <c r="E10" s="31" t="s">
        <v>24</v>
      </c>
      <c r="F10" s="32"/>
    </row>
    <row r="11" s="2" customFormat="1" ht="30" customHeight="1" spans="1:6">
      <c r="A11" s="5"/>
      <c r="B11" s="47" t="s">
        <v>25</v>
      </c>
      <c r="C11" s="48" t="s">
        <v>101</v>
      </c>
      <c r="D11" s="49"/>
      <c r="E11" s="50" t="s">
        <v>102</v>
      </c>
      <c r="F11" s="49"/>
    </row>
    <row r="12" s="2" customFormat="1" ht="30" customHeight="1" spans="1:6">
      <c r="A12" s="5"/>
      <c r="B12" s="47" t="s">
        <v>25</v>
      </c>
      <c r="C12" s="48" t="s">
        <v>103</v>
      </c>
      <c r="D12" s="49"/>
      <c r="E12" s="50" t="s">
        <v>104</v>
      </c>
      <c r="F12" s="49"/>
    </row>
    <row r="13" s="2" customFormat="1" ht="27.75" customHeight="1" spans="1:6">
      <c r="A13" s="5"/>
      <c r="B13" s="47" t="s">
        <v>25</v>
      </c>
      <c r="C13" s="48" t="s">
        <v>105</v>
      </c>
      <c r="D13" s="49"/>
      <c r="E13" s="50" t="s">
        <v>106</v>
      </c>
      <c r="F13" s="49"/>
    </row>
    <row r="14" s="2" customFormat="1" ht="27.75" customHeight="1" spans="1:6">
      <c r="A14" s="5"/>
      <c r="B14" s="47" t="s">
        <v>54</v>
      </c>
      <c r="C14" s="48" t="s">
        <v>107</v>
      </c>
      <c r="D14" s="49"/>
      <c r="E14" s="50" t="s">
        <v>108</v>
      </c>
      <c r="F14" s="49"/>
    </row>
    <row r="15" s="2" customFormat="1" ht="27.75" customHeight="1" spans="1:6">
      <c r="A15" s="5"/>
      <c r="B15" s="47" t="s">
        <v>75</v>
      </c>
      <c r="C15" s="48" t="s">
        <v>109</v>
      </c>
      <c r="D15" s="49"/>
      <c r="E15" s="50" t="s">
        <v>110</v>
      </c>
      <c r="F15" s="49"/>
    </row>
    <row r="16" s="2" customFormat="1" ht="27.75" customHeight="1" spans="1:6">
      <c r="A16" s="5"/>
      <c r="B16" s="47" t="s">
        <v>75</v>
      </c>
      <c r="C16" s="48" t="s">
        <v>111</v>
      </c>
      <c r="D16" s="49"/>
      <c r="E16" s="50" t="s">
        <v>112</v>
      </c>
      <c r="F16" s="49"/>
    </row>
    <row r="17" s="2" customFormat="1" ht="30" customHeight="1" spans="1:6">
      <c r="A17" s="5"/>
      <c r="B17" s="47" t="s">
        <v>86</v>
      </c>
      <c r="C17" s="48" t="s">
        <v>113</v>
      </c>
      <c r="D17" s="49"/>
      <c r="E17" s="50" t="s">
        <v>98</v>
      </c>
      <c r="F17" s="49"/>
    </row>
    <row r="18" s="2" customFormat="1" ht="27.75" customHeight="1" spans="1:6">
      <c r="A18" s="5"/>
      <c r="B18" s="47" t="s">
        <v>87</v>
      </c>
      <c r="C18" s="48" t="s">
        <v>114</v>
      </c>
      <c r="D18" s="49"/>
      <c r="E18" s="87">
        <v>1</v>
      </c>
      <c r="F18" s="67"/>
    </row>
    <row r="19" s="2" customFormat="1" ht="27.75" customHeight="1" spans="1:6">
      <c r="A19" s="5"/>
      <c r="B19" s="47" t="s">
        <v>25</v>
      </c>
      <c r="C19" s="48" t="s">
        <v>115</v>
      </c>
      <c r="D19" s="49"/>
      <c r="E19" s="50" t="s">
        <v>116</v>
      </c>
      <c r="F19" s="49"/>
    </row>
    <row r="20" s="2" customFormat="1" ht="27.75" customHeight="1" spans="1:6">
      <c r="A20" s="5"/>
      <c r="B20" s="47" t="s">
        <v>87</v>
      </c>
      <c r="C20" s="88" t="s">
        <v>117</v>
      </c>
      <c r="D20" s="89"/>
      <c r="E20" s="66" t="s">
        <v>118</v>
      </c>
      <c r="F20" s="67"/>
    </row>
    <row r="21" s="2" customFormat="1" ht="39" customHeight="1" spans="1:6">
      <c r="A21" s="5"/>
      <c r="B21" s="31" t="s">
        <v>22</v>
      </c>
      <c r="C21" s="31" t="s">
        <v>23</v>
      </c>
      <c r="D21" s="32"/>
      <c r="E21" s="31" t="s">
        <v>24</v>
      </c>
      <c r="F21" s="32"/>
    </row>
    <row r="22" s="2" customFormat="1" ht="24.75" customHeight="1" spans="1:6">
      <c r="A22" s="5"/>
      <c r="B22" s="47" t="s">
        <v>119</v>
      </c>
      <c r="C22" s="48" t="s">
        <v>120</v>
      </c>
      <c r="D22" s="49"/>
      <c r="E22" s="48" t="s">
        <v>27</v>
      </c>
      <c r="F22" s="49"/>
    </row>
    <row r="23" s="2" customFormat="1" ht="25.5" customHeight="1" spans="1:6">
      <c r="A23" s="5"/>
      <c r="B23" s="47" t="s">
        <v>119</v>
      </c>
      <c r="C23" s="48" t="s">
        <v>121</v>
      </c>
      <c r="D23" s="49"/>
      <c r="E23" s="48" t="s">
        <v>122</v>
      </c>
      <c r="F23" s="49"/>
    </row>
    <row r="24" s="2" customFormat="1" ht="25.5" customHeight="1" spans="1:6">
      <c r="A24" s="5"/>
      <c r="B24" s="47" t="s">
        <v>123</v>
      </c>
      <c r="C24" s="48" t="s">
        <v>124</v>
      </c>
      <c r="D24" s="49"/>
      <c r="E24" s="48" t="s">
        <v>125</v>
      </c>
      <c r="F24" s="49"/>
    </row>
    <row r="25" s="2" customFormat="1" ht="25.5" customHeight="1" spans="1:6">
      <c r="A25" s="5"/>
      <c r="B25" s="47" t="s">
        <v>119</v>
      </c>
      <c r="C25" s="48" t="s">
        <v>126</v>
      </c>
      <c r="D25" s="49"/>
      <c r="E25" s="55" t="s">
        <v>127</v>
      </c>
      <c r="F25" s="52"/>
    </row>
    <row r="26" s="2" customFormat="1" ht="24.75" customHeight="1" spans="1:6">
      <c r="A26" s="5"/>
      <c r="B26" s="47" t="s">
        <v>128</v>
      </c>
      <c r="C26" s="48" t="s">
        <v>129</v>
      </c>
      <c r="D26" s="49"/>
      <c r="E26" s="90" t="s">
        <v>130</v>
      </c>
      <c r="F26" s="49"/>
    </row>
    <row r="27" s="2" customFormat="1" ht="25.5" customHeight="1" spans="1:6">
      <c r="A27" s="5"/>
      <c r="B27" s="54" t="s">
        <v>63</v>
      </c>
      <c r="C27" s="48" t="s">
        <v>64</v>
      </c>
      <c r="D27" s="49"/>
      <c r="E27" s="55" t="s">
        <v>131</v>
      </c>
      <c r="F27" s="52"/>
    </row>
    <row r="28" s="2" customFormat="1" ht="25.5" customHeight="1" spans="1:6">
      <c r="A28" s="5"/>
      <c r="B28" s="53" t="s">
        <v>123</v>
      </c>
      <c r="C28" s="48" t="s">
        <v>132</v>
      </c>
      <c r="D28" s="49"/>
      <c r="E28" s="48" t="s">
        <v>133</v>
      </c>
      <c r="F28" s="49"/>
    </row>
    <row r="29" s="2" customFormat="1" ht="25.5" customHeight="1" spans="1:6">
      <c r="A29" s="5"/>
      <c r="B29" s="53" t="s">
        <v>134</v>
      </c>
      <c r="C29" s="48" t="s">
        <v>135</v>
      </c>
      <c r="D29" s="49"/>
      <c r="E29" s="90" t="s">
        <v>136</v>
      </c>
      <c r="F29" s="49"/>
    </row>
    <row r="30" s="2" customFormat="1" ht="24.75" customHeight="1" spans="1:6">
      <c r="A30" s="5"/>
      <c r="B30" s="54" t="s">
        <v>63</v>
      </c>
      <c r="C30" s="48" t="s">
        <v>137</v>
      </c>
      <c r="D30" s="49"/>
      <c r="E30" s="55">
        <v>1</v>
      </c>
      <c r="F30" s="52"/>
    </row>
    <row r="31" ht="18" customHeight="1"/>
  </sheetData>
  <mergeCells count="56">
    <mergeCell ref="A1:F1"/>
    <mergeCell ref="A2:F2"/>
    <mergeCell ref="B3:C3"/>
    <mergeCell ref="E3:F3"/>
    <mergeCell ref="B4:C4"/>
    <mergeCell ref="E4:F4"/>
    <mergeCell ref="B5:F5"/>
    <mergeCell ref="B6:F6"/>
    <mergeCell ref="E7:F7"/>
    <mergeCell ref="C8:F8"/>
    <mergeCell ref="C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A5:A6"/>
    <mergeCell ref="A7:A9"/>
    <mergeCell ref="A10:A30"/>
  </mergeCells>
  <dataValidations count="2">
    <dataValidation type="list" allowBlank="1" showInputMessage="1" showErrorMessage="1" sqref="B11 B12 B13 B14 B19">
      <formula1>"产出指标1：数量指标,产出指标1：质量指标,产出指标1：时效指标,产出指标1：成本指标"</formula1>
    </dataValidation>
    <dataValidation type="list" allowBlank="1" showInputMessage="1" showErrorMessage="1" sqref="B22 B23 B24 B25 B26 B28:B29">
      <formula1>"效益指标1：经济效益,效益指标1：社会效益,效益指标1：生态效益,效益指标1：可持续影响,效益指标1：服务对象满意度"</formula1>
    </dataValidation>
  </dataValidations>
  <pageMargins left="0" right="0" top="0" bottom="0" header="0.297916666666667" footer="0.297916666666667"/>
  <pageSetup paperSize="9" scale="90"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topLeftCell="A13" workbookViewId="0">
      <selection activeCell="C36" sqref="C36:D36"/>
    </sheetView>
  </sheetViews>
  <sheetFormatPr defaultColWidth="9" defaultRowHeight="13.5" outlineLevelCol="5"/>
  <cols>
    <col min="1" max="1" width="13.25" customWidth="1"/>
    <col min="2" max="2" width="23.5" customWidth="1"/>
    <col min="3" max="3" width="22" customWidth="1"/>
    <col min="4" max="4" width="18.5" customWidth="1"/>
    <col min="5" max="5" width="18.875" customWidth="1"/>
    <col min="6" max="6" width="4.375" customWidth="1"/>
    <col min="7" max="7" width="8.5" customWidth="1"/>
  </cols>
  <sheetData>
    <row r="1" s="1" customFormat="1" ht="30" customHeight="1" spans="1:6">
      <c r="A1" s="3" t="s">
        <v>0</v>
      </c>
      <c r="B1" s="3"/>
      <c r="C1" s="3"/>
      <c r="D1" s="3"/>
      <c r="E1" s="3"/>
      <c r="F1" s="3"/>
    </row>
    <row r="2" ht="25.5" customHeight="1" spans="1:6">
      <c r="A2" s="4" t="s">
        <v>1</v>
      </c>
      <c r="B2" s="4"/>
      <c r="C2" s="4"/>
      <c r="D2" s="4"/>
      <c r="E2" s="4"/>
      <c r="F2" s="4"/>
    </row>
    <row r="3" ht="36" customHeight="1" spans="1:6">
      <c r="A3" s="5" t="s">
        <v>2</v>
      </c>
      <c r="B3" s="6" t="s">
        <v>138</v>
      </c>
      <c r="C3" s="7"/>
      <c r="D3" s="8" t="s">
        <v>4</v>
      </c>
      <c r="E3" s="9" t="s">
        <v>5</v>
      </c>
      <c r="F3" s="10"/>
    </row>
    <row r="4" ht="30.75" customHeight="1" spans="1:6">
      <c r="A4" s="5" t="s">
        <v>6</v>
      </c>
      <c r="B4" s="6" t="s">
        <v>7</v>
      </c>
      <c r="C4" s="11"/>
      <c r="D4" s="8" t="s">
        <v>8</v>
      </c>
      <c r="E4" s="12" t="s">
        <v>7</v>
      </c>
      <c r="F4" s="12"/>
    </row>
    <row r="5" ht="33" customHeight="1" spans="1:6">
      <c r="A5" s="21" t="s">
        <v>9</v>
      </c>
      <c r="B5" s="14" t="s">
        <v>139</v>
      </c>
      <c r="C5" s="15"/>
      <c r="D5" s="15"/>
      <c r="E5" s="15"/>
      <c r="F5" s="16"/>
    </row>
    <row r="6" ht="33" customHeight="1" spans="1:6">
      <c r="A6" s="26"/>
      <c r="B6" s="14" t="s">
        <v>140</v>
      </c>
      <c r="C6" s="15"/>
      <c r="D6" s="15"/>
      <c r="E6" s="15"/>
      <c r="F6" s="16"/>
    </row>
    <row r="7" ht="30.75" customHeight="1" spans="1:6">
      <c r="A7" s="26"/>
      <c r="B7" s="14" t="s">
        <v>141</v>
      </c>
      <c r="C7" s="15"/>
      <c r="D7" s="15"/>
      <c r="E7" s="15"/>
      <c r="F7" s="16"/>
    </row>
    <row r="8" ht="30.75" customHeight="1" spans="1:6">
      <c r="A8" s="26"/>
      <c r="B8" s="14" t="s">
        <v>142</v>
      </c>
      <c r="C8" s="15"/>
      <c r="D8" s="15"/>
      <c r="E8" s="15"/>
      <c r="F8" s="16"/>
    </row>
    <row r="9" ht="30.75" customHeight="1" spans="1:6">
      <c r="A9" s="26"/>
      <c r="B9" s="14" t="s">
        <v>143</v>
      </c>
      <c r="C9" s="15"/>
      <c r="D9" s="15"/>
      <c r="E9" s="15"/>
      <c r="F9" s="16"/>
    </row>
    <row r="10" ht="30.75" customHeight="1" spans="1:6">
      <c r="A10" s="26"/>
      <c r="B10" s="14" t="s">
        <v>144</v>
      </c>
      <c r="C10" s="15"/>
      <c r="D10" s="15"/>
      <c r="E10" s="15"/>
      <c r="F10" s="16"/>
    </row>
    <row r="11" ht="30.75" customHeight="1" spans="1:6">
      <c r="A11" s="26"/>
      <c r="B11" s="14" t="s">
        <v>145</v>
      </c>
      <c r="C11" s="15"/>
      <c r="D11" s="15"/>
      <c r="E11" s="15"/>
      <c r="F11" s="16"/>
    </row>
    <row r="12" ht="30.75" customHeight="1" spans="1:6">
      <c r="A12" s="26"/>
      <c r="B12" s="14" t="s">
        <v>146</v>
      </c>
      <c r="C12" s="15"/>
      <c r="D12" s="15"/>
      <c r="E12" s="15"/>
      <c r="F12" s="16"/>
    </row>
    <row r="13" ht="30" customHeight="1" spans="1:6">
      <c r="A13" s="21" t="s">
        <v>13</v>
      </c>
      <c r="B13" s="22" t="s">
        <v>14</v>
      </c>
      <c r="C13" s="23" t="s">
        <v>147</v>
      </c>
      <c r="D13" s="5" t="s">
        <v>16</v>
      </c>
      <c r="E13" s="24" t="s">
        <v>147</v>
      </c>
      <c r="F13" s="25"/>
    </row>
    <row r="14" ht="159" customHeight="1" spans="1:6">
      <c r="A14" s="26"/>
      <c r="B14" s="21" t="s">
        <v>17</v>
      </c>
      <c r="C14" s="27" t="s">
        <v>148</v>
      </c>
      <c r="D14" s="28"/>
      <c r="E14" s="28"/>
      <c r="F14" s="29"/>
    </row>
    <row r="15" ht="28.5" customHeight="1" spans="1:6">
      <c r="A15" s="30"/>
      <c r="B15" s="5" t="s">
        <v>19</v>
      </c>
      <c r="C15" s="27" t="s">
        <v>72</v>
      </c>
      <c r="D15" s="28"/>
      <c r="E15" s="28"/>
      <c r="F15" s="29"/>
    </row>
    <row r="16" s="2" customFormat="1" ht="38" customHeight="1" spans="1:6">
      <c r="A16" s="5" t="s">
        <v>21</v>
      </c>
      <c r="B16" s="31" t="s">
        <v>22</v>
      </c>
      <c r="C16" s="31" t="s">
        <v>23</v>
      </c>
      <c r="D16" s="32"/>
      <c r="E16" s="31" t="s">
        <v>24</v>
      </c>
      <c r="F16" s="32"/>
    </row>
    <row r="17" s="2" customFormat="1" ht="30" customHeight="1" spans="1:6">
      <c r="A17" s="5"/>
      <c r="B17" s="47" t="s">
        <v>25</v>
      </c>
      <c r="C17" s="48" t="s">
        <v>149</v>
      </c>
      <c r="D17" s="49"/>
      <c r="E17" s="50" t="s">
        <v>150</v>
      </c>
      <c r="F17" s="49"/>
    </row>
    <row r="18" s="2" customFormat="1" ht="27.75" customHeight="1" spans="1:6">
      <c r="A18" s="5"/>
      <c r="B18" s="62" t="s">
        <v>25</v>
      </c>
      <c r="C18" s="63" t="s">
        <v>151</v>
      </c>
      <c r="D18" s="64"/>
      <c r="E18" s="65" t="s">
        <v>152</v>
      </c>
      <c r="F18" s="64"/>
    </row>
    <row r="19" s="2" customFormat="1" ht="27.75" customHeight="1" spans="1:6">
      <c r="A19" s="5"/>
      <c r="B19" s="62" t="s">
        <v>75</v>
      </c>
      <c r="C19" s="63" t="s">
        <v>50</v>
      </c>
      <c r="D19" s="64"/>
      <c r="E19" s="65" t="s">
        <v>51</v>
      </c>
      <c r="F19" s="64"/>
    </row>
    <row r="20" s="2" customFormat="1" ht="27.75" customHeight="1" spans="1:6">
      <c r="A20" s="5"/>
      <c r="B20" s="47" t="s">
        <v>25</v>
      </c>
      <c r="C20" s="63" t="s">
        <v>153</v>
      </c>
      <c r="D20" s="64"/>
      <c r="E20" s="65" t="s">
        <v>154</v>
      </c>
      <c r="F20" s="64"/>
    </row>
    <row r="21" s="2" customFormat="1" ht="27.75" customHeight="1" spans="1:6">
      <c r="A21" s="5"/>
      <c r="B21" s="47" t="s">
        <v>25</v>
      </c>
      <c r="C21" s="63" t="s">
        <v>155</v>
      </c>
      <c r="D21" s="64"/>
      <c r="E21" s="65" t="s">
        <v>156</v>
      </c>
      <c r="F21" s="64"/>
    </row>
    <row r="22" s="2" customFormat="1" ht="27.75" customHeight="1" spans="1:6">
      <c r="A22" s="5"/>
      <c r="B22" s="62" t="s">
        <v>87</v>
      </c>
      <c r="C22" s="68" t="s">
        <v>157</v>
      </c>
      <c r="D22" s="69"/>
      <c r="E22" s="68" t="s">
        <v>158</v>
      </c>
      <c r="F22" s="69"/>
    </row>
    <row r="23" s="2" customFormat="1" ht="30" customHeight="1" spans="1:6">
      <c r="A23" s="5"/>
      <c r="B23" s="62" t="s">
        <v>25</v>
      </c>
      <c r="C23" s="63" t="s">
        <v>159</v>
      </c>
      <c r="D23" s="64"/>
      <c r="E23" s="65" t="s">
        <v>160</v>
      </c>
      <c r="F23" s="64"/>
    </row>
    <row r="24" s="2" customFormat="1" ht="27.75" customHeight="1" spans="1:6">
      <c r="A24" s="5"/>
      <c r="B24" s="62" t="s">
        <v>75</v>
      </c>
      <c r="C24" s="63" t="s">
        <v>161</v>
      </c>
      <c r="D24" s="64"/>
      <c r="E24" s="65" t="s">
        <v>162</v>
      </c>
      <c r="F24" s="64"/>
    </row>
    <row r="25" s="2" customFormat="1" ht="27.75" customHeight="1" spans="1:6">
      <c r="A25" s="5"/>
      <c r="B25" s="62" t="s">
        <v>86</v>
      </c>
      <c r="C25" s="63" t="s">
        <v>163</v>
      </c>
      <c r="D25" s="64"/>
      <c r="E25" s="65" t="s">
        <v>164</v>
      </c>
      <c r="F25" s="64"/>
    </row>
    <row r="26" s="2" customFormat="1" ht="27.75" customHeight="1" spans="1:6">
      <c r="A26" s="5"/>
      <c r="B26" s="62" t="s">
        <v>25</v>
      </c>
      <c r="C26" s="63" t="s">
        <v>165</v>
      </c>
      <c r="D26" s="64"/>
      <c r="E26" s="65" t="s">
        <v>162</v>
      </c>
      <c r="F26" s="64"/>
    </row>
    <row r="27" s="2" customFormat="1" ht="27.75" customHeight="1" spans="1:6">
      <c r="A27" s="5"/>
      <c r="B27" s="62" t="s">
        <v>87</v>
      </c>
      <c r="C27" s="68" t="s">
        <v>166</v>
      </c>
      <c r="D27" s="69"/>
      <c r="E27" s="68" t="s">
        <v>158</v>
      </c>
      <c r="F27" s="69"/>
    </row>
    <row r="28" s="2" customFormat="1" ht="30" customHeight="1" spans="1:6">
      <c r="A28" s="5"/>
      <c r="B28" s="62" t="s">
        <v>75</v>
      </c>
      <c r="C28" s="63" t="s">
        <v>167</v>
      </c>
      <c r="D28" s="64"/>
      <c r="E28" s="65" t="s">
        <v>168</v>
      </c>
      <c r="F28" s="64"/>
    </row>
    <row r="29" s="2" customFormat="1" ht="27.75" customHeight="1" spans="1:6">
      <c r="A29" s="5"/>
      <c r="B29" s="62" t="s">
        <v>25</v>
      </c>
      <c r="C29" s="63" t="s">
        <v>169</v>
      </c>
      <c r="D29" s="64"/>
      <c r="E29" s="85" t="s">
        <v>170</v>
      </c>
      <c r="F29" s="85"/>
    </row>
    <row r="30" s="2" customFormat="1" ht="27.75" customHeight="1" spans="1:6">
      <c r="A30" s="5"/>
      <c r="B30" s="62" t="s">
        <v>25</v>
      </c>
      <c r="C30" s="63" t="s">
        <v>171</v>
      </c>
      <c r="D30" s="64"/>
      <c r="E30" s="63" t="s">
        <v>172</v>
      </c>
      <c r="F30" s="64"/>
    </row>
    <row r="31" s="2" customFormat="1" ht="27.75" customHeight="1" spans="1:6">
      <c r="A31" s="5"/>
      <c r="B31" s="62" t="s">
        <v>87</v>
      </c>
      <c r="C31" s="63" t="s">
        <v>173</v>
      </c>
      <c r="D31" s="64"/>
      <c r="E31" s="68" t="s">
        <v>174</v>
      </c>
      <c r="F31" s="69"/>
    </row>
    <row r="32" s="2" customFormat="1" ht="39" customHeight="1" spans="1:6">
      <c r="A32" s="5"/>
      <c r="B32" s="31" t="s">
        <v>22</v>
      </c>
      <c r="C32" s="31" t="s">
        <v>23</v>
      </c>
      <c r="D32" s="32"/>
      <c r="E32" s="31" t="s">
        <v>24</v>
      </c>
      <c r="F32" s="32"/>
    </row>
    <row r="33" s="2" customFormat="1" ht="24.75" customHeight="1" spans="1:6">
      <c r="A33" s="5"/>
      <c r="B33" s="54" t="s">
        <v>63</v>
      </c>
      <c r="C33" s="48" t="s">
        <v>175</v>
      </c>
      <c r="D33" s="49"/>
      <c r="E33" s="55">
        <v>0.95</v>
      </c>
      <c r="F33" s="52"/>
    </row>
    <row r="34" s="2" customFormat="1" ht="25.5" customHeight="1" spans="1:6">
      <c r="A34" s="5"/>
      <c r="B34" s="70" t="s">
        <v>63</v>
      </c>
      <c r="C34" s="63" t="s">
        <v>176</v>
      </c>
      <c r="D34" s="64"/>
      <c r="E34" s="71" t="s">
        <v>177</v>
      </c>
      <c r="F34" s="72"/>
    </row>
    <row r="35" s="2" customFormat="1" ht="25.5" customHeight="1" spans="1:6">
      <c r="A35" s="5"/>
      <c r="B35" s="86" t="s">
        <v>123</v>
      </c>
      <c r="C35" s="63" t="s">
        <v>62</v>
      </c>
      <c r="D35" s="64"/>
      <c r="E35" s="71">
        <v>1</v>
      </c>
      <c r="F35" s="64"/>
    </row>
    <row r="36" s="2" customFormat="1" ht="24.75" customHeight="1" spans="1:6">
      <c r="A36" s="5"/>
      <c r="B36" s="70" t="s">
        <v>63</v>
      </c>
      <c r="C36" s="63" t="s">
        <v>93</v>
      </c>
      <c r="D36" s="64"/>
      <c r="E36" s="71">
        <v>1</v>
      </c>
      <c r="F36" s="72"/>
    </row>
    <row r="37" ht="18" customHeight="1"/>
  </sheetData>
  <mergeCells count="62">
    <mergeCell ref="A1:F1"/>
    <mergeCell ref="A2:F2"/>
    <mergeCell ref="B3:C3"/>
    <mergeCell ref="E3:F3"/>
    <mergeCell ref="B4:C4"/>
    <mergeCell ref="E4:F4"/>
    <mergeCell ref="B5:F5"/>
    <mergeCell ref="B6:F6"/>
    <mergeCell ref="B7:F7"/>
    <mergeCell ref="B8:F8"/>
    <mergeCell ref="B9:F9"/>
    <mergeCell ref="B10:F10"/>
    <mergeCell ref="B11:F11"/>
    <mergeCell ref="B12:F12"/>
    <mergeCell ref="E13:F13"/>
    <mergeCell ref="C14:F14"/>
    <mergeCell ref="C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C36:D36"/>
    <mergeCell ref="E36:F36"/>
    <mergeCell ref="A5:A12"/>
    <mergeCell ref="A13:A15"/>
    <mergeCell ref="A16:A36"/>
  </mergeCells>
  <dataValidations count="2">
    <dataValidation type="list" allowBlank="1" showInputMessage="1" showErrorMessage="1" sqref="B17 B18 B20 B21 B23 B26 B29 B30">
      <formula1>"产出指标1：数量指标,产出指标1：质量指标,产出指标1：时效指标,产出指标1：成本指标"</formula1>
    </dataValidation>
    <dataValidation type="list" allowBlank="1" showInputMessage="1" showErrorMessage="1" sqref="B35">
      <formula1>"效益指标1：经济效益,效益指标1：社会效益,效益指标1：生态效益,效益指标1：可持续影响,效益指标1：服务对象满意度"</formula1>
    </dataValidation>
  </dataValidations>
  <pageMargins left="0" right="0" top="0" bottom="0" header="0.297916666666667" footer="0.297916666666667"/>
  <pageSetup paperSize="9"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selection activeCell="H15" sqref="H15"/>
    </sheetView>
  </sheetViews>
  <sheetFormatPr defaultColWidth="9" defaultRowHeight="13.5" outlineLevelCol="5"/>
  <cols>
    <col min="1" max="1" width="13.25" customWidth="1"/>
    <col min="2" max="2" width="23.5" customWidth="1"/>
    <col min="3" max="3" width="22" customWidth="1"/>
    <col min="4" max="4" width="18.5" customWidth="1"/>
    <col min="5" max="5" width="23" customWidth="1"/>
    <col min="6" max="6" width="4.375" customWidth="1"/>
    <col min="7" max="7" width="8.5" customWidth="1"/>
  </cols>
  <sheetData>
    <row r="1" s="1" customFormat="1" ht="30" customHeight="1" spans="1:6">
      <c r="A1" s="3" t="s">
        <v>0</v>
      </c>
      <c r="B1" s="3"/>
      <c r="C1" s="3"/>
      <c r="D1" s="3"/>
      <c r="E1" s="3"/>
      <c r="F1" s="3"/>
    </row>
    <row r="2" ht="25.5" customHeight="1" spans="1:6">
      <c r="A2" s="4" t="s">
        <v>1</v>
      </c>
      <c r="B2" s="4"/>
      <c r="C2" s="4"/>
      <c r="D2" s="4"/>
      <c r="E2" s="4"/>
      <c r="F2" s="4"/>
    </row>
    <row r="3" ht="36" customHeight="1" spans="1:6">
      <c r="A3" s="5" t="s">
        <v>2</v>
      </c>
      <c r="B3" s="6" t="s">
        <v>178</v>
      </c>
      <c r="C3" s="7"/>
      <c r="D3" s="8" t="s">
        <v>4</v>
      </c>
      <c r="E3" s="9" t="s">
        <v>5</v>
      </c>
      <c r="F3" s="10"/>
    </row>
    <row r="4" ht="30.75" customHeight="1" spans="1:6">
      <c r="A4" s="5" t="s">
        <v>6</v>
      </c>
      <c r="B4" s="6" t="s">
        <v>7</v>
      </c>
      <c r="C4" s="11"/>
      <c r="D4" s="8" t="s">
        <v>8</v>
      </c>
      <c r="E4" s="12" t="s">
        <v>7</v>
      </c>
      <c r="F4" s="12"/>
    </row>
    <row r="5" ht="30" customHeight="1" spans="1:6">
      <c r="A5" s="21" t="s">
        <v>9</v>
      </c>
      <c r="B5" s="14" t="s">
        <v>179</v>
      </c>
      <c r="C5" s="15"/>
      <c r="D5" s="15"/>
      <c r="E5" s="15"/>
      <c r="F5" s="16"/>
    </row>
    <row r="6" ht="37" customHeight="1" spans="1:6">
      <c r="A6" s="26"/>
      <c r="B6" s="14" t="s">
        <v>180</v>
      </c>
      <c r="C6" s="15"/>
      <c r="D6" s="15"/>
      <c r="E6" s="15"/>
      <c r="F6" s="16"/>
    </row>
    <row r="7" ht="30.75" customHeight="1" spans="1:6">
      <c r="A7" s="26"/>
      <c r="B7" s="14" t="s">
        <v>181</v>
      </c>
      <c r="C7" s="15"/>
      <c r="D7" s="15"/>
      <c r="E7" s="15"/>
      <c r="F7" s="16"/>
    </row>
    <row r="8" ht="30.75" customHeight="1" spans="1:6">
      <c r="A8" s="26"/>
      <c r="B8" s="59" t="s">
        <v>182</v>
      </c>
      <c r="C8" s="73"/>
      <c r="D8" s="73"/>
      <c r="E8" s="73"/>
      <c r="F8" s="74"/>
    </row>
    <row r="9" ht="30.75" customHeight="1" spans="1:6">
      <c r="A9" s="26"/>
      <c r="B9" s="59" t="s">
        <v>183</v>
      </c>
      <c r="C9" s="73"/>
      <c r="D9" s="73"/>
      <c r="E9" s="73"/>
      <c r="F9" s="74"/>
    </row>
    <row r="10" ht="30.75" customHeight="1" spans="1:6">
      <c r="A10" s="26"/>
      <c r="B10" s="59" t="s">
        <v>184</v>
      </c>
      <c r="C10" s="73"/>
      <c r="D10" s="73"/>
      <c r="E10" s="73"/>
      <c r="F10" s="74"/>
    </row>
    <row r="11" ht="30.75" customHeight="1" spans="1:6">
      <c r="A11" s="26"/>
      <c r="B11" s="59" t="s">
        <v>185</v>
      </c>
      <c r="C11" s="73"/>
      <c r="D11" s="73"/>
      <c r="E11" s="73"/>
      <c r="F11" s="74"/>
    </row>
    <row r="12" ht="30.75" customHeight="1" spans="1:6">
      <c r="A12" s="26"/>
      <c r="B12" s="59" t="s">
        <v>186</v>
      </c>
      <c r="C12" s="73"/>
      <c r="D12" s="73"/>
      <c r="E12" s="73"/>
      <c r="F12" s="74"/>
    </row>
    <row r="13" ht="30.75" customHeight="1" spans="1:6">
      <c r="A13" s="26"/>
      <c r="B13" s="59" t="s">
        <v>187</v>
      </c>
      <c r="C13" s="73"/>
      <c r="D13" s="73"/>
      <c r="E13" s="73"/>
      <c r="F13" s="74"/>
    </row>
    <row r="14" ht="30" customHeight="1" spans="1:6">
      <c r="A14" s="21" t="s">
        <v>13</v>
      </c>
      <c r="B14" s="22" t="s">
        <v>14</v>
      </c>
      <c r="C14" s="23" t="s">
        <v>188</v>
      </c>
      <c r="D14" s="5" t="s">
        <v>16</v>
      </c>
      <c r="E14" s="24" t="s">
        <v>188</v>
      </c>
      <c r="F14" s="25"/>
    </row>
    <row r="15" ht="186" customHeight="1" spans="1:6">
      <c r="A15" s="26"/>
      <c r="B15" s="21" t="s">
        <v>17</v>
      </c>
      <c r="C15" s="27" t="s">
        <v>189</v>
      </c>
      <c r="D15" s="28"/>
      <c r="E15" s="28"/>
      <c r="F15" s="29"/>
    </row>
    <row r="16" ht="28.5" customHeight="1" spans="1:6">
      <c r="A16" s="30"/>
      <c r="B16" s="5" t="s">
        <v>19</v>
      </c>
      <c r="C16" s="27" t="s">
        <v>72</v>
      </c>
      <c r="D16" s="28"/>
      <c r="E16" s="28"/>
      <c r="F16" s="29"/>
    </row>
    <row r="17" s="2" customFormat="1" ht="38" customHeight="1" spans="1:6">
      <c r="A17" s="5" t="s">
        <v>21</v>
      </c>
      <c r="B17" s="31" t="s">
        <v>22</v>
      </c>
      <c r="C17" s="31" t="s">
        <v>23</v>
      </c>
      <c r="D17" s="32"/>
      <c r="E17" s="31" t="s">
        <v>24</v>
      </c>
      <c r="F17" s="32"/>
    </row>
    <row r="18" s="2" customFormat="1" ht="30" customHeight="1" spans="1:6">
      <c r="A18" s="5"/>
      <c r="B18" s="33" t="s">
        <v>25</v>
      </c>
      <c r="C18" s="9" t="s">
        <v>190</v>
      </c>
      <c r="D18" s="10"/>
      <c r="E18" s="34" t="s">
        <v>191</v>
      </c>
      <c r="F18" s="35"/>
    </row>
    <row r="19" s="2" customFormat="1" ht="30" customHeight="1" spans="1:6">
      <c r="A19" s="5"/>
      <c r="B19" s="33" t="s">
        <v>25</v>
      </c>
      <c r="C19" s="9" t="s">
        <v>192</v>
      </c>
      <c r="D19" s="10"/>
      <c r="E19" s="34" t="s">
        <v>193</v>
      </c>
      <c r="F19" s="35"/>
    </row>
    <row r="20" s="2" customFormat="1" ht="27.75" customHeight="1" spans="1:6">
      <c r="A20" s="5"/>
      <c r="B20" s="47" t="s">
        <v>25</v>
      </c>
      <c r="C20" s="76" t="s">
        <v>194</v>
      </c>
      <c r="D20" s="77"/>
      <c r="E20" s="78" t="s">
        <v>154</v>
      </c>
      <c r="F20" s="78"/>
    </row>
    <row r="21" s="2" customFormat="1" ht="27.75" customHeight="1" spans="1:6">
      <c r="A21" s="5"/>
      <c r="B21" s="47" t="s">
        <v>25</v>
      </c>
      <c r="C21" s="48" t="s">
        <v>195</v>
      </c>
      <c r="D21" s="49"/>
      <c r="E21" s="50" t="s">
        <v>152</v>
      </c>
      <c r="F21" s="49"/>
    </row>
    <row r="22" s="2" customFormat="1" ht="30" customHeight="1" spans="1:6">
      <c r="A22" s="5"/>
      <c r="B22" s="47" t="s">
        <v>25</v>
      </c>
      <c r="C22" s="48" t="s">
        <v>196</v>
      </c>
      <c r="D22" s="49"/>
      <c r="E22" s="50" t="s">
        <v>197</v>
      </c>
      <c r="F22" s="49"/>
    </row>
    <row r="23" s="2" customFormat="1" ht="27.75" customHeight="1" spans="1:6">
      <c r="A23" s="5"/>
      <c r="B23" s="47" t="s">
        <v>25</v>
      </c>
      <c r="C23" s="76" t="s">
        <v>198</v>
      </c>
      <c r="D23" s="77"/>
      <c r="E23" s="78" t="s">
        <v>199</v>
      </c>
      <c r="F23" s="78"/>
    </row>
    <row r="24" s="2" customFormat="1" ht="27.75" customHeight="1" spans="1:6">
      <c r="A24" s="5"/>
      <c r="B24" s="33" t="s">
        <v>25</v>
      </c>
      <c r="C24" s="76" t="s">
        <v>200</v>
      </c>
      <c r="D24" s="77"/>
      <c r="E24" s="76" t="s">
        <v>201</v>
      </c>
      <c r="F24" s="77"/>
    </row>
    <row r="25" s="2" customFormat="1" ht="27.75" customHeight="1" spans="1:6">
      <c r="A25" s="5"/>
      <c r="B25" s="33" t="s">
        <v>25</v>
      </c>
      <c r="C25" s="76" t="s">
        <v>202</v>
      </c>
      <c r="D25" s="77"/>
      <c r="E25" s="76" t="s">
        <v>203</v>
      </c>
      <c r="F25" s="77"/>
    </row>
    <row r="26" s="2" customFormat="1" ht="27.75" customHeight="1" spans="1:6">
      <c r="A26" s="5"/>
      <c r="B26" s="45" t="s">
        <v>49</v>
      </c>
      <c r="C26" s="9" t="s">
        <v>50</v>
      </c>
      <c r="D26" s="10"/>
      <c r="E26" s="34" t="s">
        <v>204</v>
      </c>
      <c r="F26" s="35"/>
    </row>
    <row r="27" s="2" customFormat="1" ht="27.75" customHeight="1" spans="1:6">
      <c r="A27" s="5"/>
      <c r="B27" s="33" t="s">
        <v>87</v>
      </c>
      <c r="C27" s="79" t="s">
        <v>205</v>
      </c>
      <c r="D27" s="80"/>
      <c r="E27" s="81" t="s">
        <v>206</v>
      </c>
      <c r="F27" s="82"/>
    </row>
    <row r="28" s="2" customFormat="1" ht="39" customHeight="1" spans="1:6">
      <c r="A28" s="5"/>
      <c r="B28" s="31" t="s">
        <v>22</v>
      </c>
      <c r="C28" s="31" t="s">
        <v>23</v>
      </c>
      <c r="D28" s="32"/>
      <c r="E28" s="31" t="s">
        <v>24</v>
      </c>
      <c r="F28" s="32"/>
    </row>
    <row r="29" s="2" customFormat="1" ht="24.75" customHeight="1" spans="1:6">
      <c r="A29" s="5"/>
      <c r="B29" s="45" t="s">
        <v>119</v>
      </c>
      <c r="C29" s="9" t="s">
        <v>207</v>
      </c>
      <c r="D29" s="10"/>
      <c r="E29" s="9" t="s">
        <v>208</v>
      </c>
      <c r="F29" s="10"/>
    </row>
    <row r="30" s="2" customFormat="1" ht="25.5" customHeight="1" spans="1:6">
      <c r="A30" s="5"/>
      <c r="B30" s="45" t="s">
        <v>57</v>
      </c>
      <c r="C30" s="9" t="s">
        <v>209</v>
      </c>
      <c r="D30" s="10"/>
      <c r="E30" s="83" t="s">
        <v>158</v>
      </c>
      <c r="F30" s="10"/>
    </row>
    <row r="31" s="2" customFormat="1" ht="25.5" customHeight="1" spans="1:6">
      <c r="A31" s="5"/>
      <c r="B31" s="42" t="s">
        <v>63</v>
      </c>
      <c r="C31" s="9" t="s">
        <v>210</v>
      </c>
      <c r="D31" s="10"/>
      <c r="E31" s="43">
        <v>0.9</v>
      </c>
      <c r="F31" s="44"/>
    </row>
    <row r="32" s="2" customFormat="1" ht="24.75" customHeight="1" spans="1:6">
      <c r="A32" s="5"/>
      <c r="B32" s="54" t="s">
        <v>63</v>
      </c>
      <c r="C32" s="48" t="s">
        <v>211</v>
      </c>
      <c r="D32" s="49"/>
      <c r="E32" s="55">
        <v>0.95</v>
      </c>
      <c r="F32" s="52"/>
    </row>
    <row r="33" s="2" customFormat="1" ht="25.5" customHeight="1" spans="1:6">
      <c r="A33" s="5"/>
      <c r="B33" s="53" t="s">
        <v>57</v>
      </c>
      <c r="C33" s="76" t="s">
        <v>212</v>
      </c>
      <c r="D33" s="77"/>
      <c r="E33" s="84" t="s">
        <v>158</v>
      </c>
      <c r="F33" s="78"/>
    </row>
    <row r="34" s="2" customFormat="1" ht="25.5" customHeight="1" spans="1:6">
      <c r="A34" s="5"/>
      <c r="B34" s="54" t="s">
        <v>63</v>
      </c>
      <c r="C34" s="76" t="s">
        <v>213</v>
      </c>
      <c r="D34" s="77"/>
      <c r="E34" s="55">
        <v>0.95</v>
      </c>
      <c r="F34" s="52"/>
    </row>
    <row r="35" ht="18" customHeight="1"/>
  </sheetData>
  <mergeCells count="57">
    <mergeCell ref="A1:F1"/>
    <mergeCell ref="A2:F2"/>
    <mergeCell ref="B3:C3"/>
    <mergeCell ref="E3:F3"/>
    <mergeCell ref="B4:C4"/>
    <mergeCell ref="E4:F4"/>
    <mergeCell ref="B5:F5"/>
    <mergeCell ref="B6:F6"/>
    <mergeCell ref="B7:F7"/>
    <mergeCell ref="B8:F8"/>
    <mergeCell ref="B9:F9"/>
    <mergeCell ref="B10:F10"/>
    <mergeCell ref="B11:F11"/>
    <mergeCell ref="B12:F12"/>
    <mergeCell ref="B13:F13"/>
    <mergeCell ref="E14:F14"/>
    <mergeCell ref="C15:F15"/>
    <mergeCell ref="C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A5:A13"/>
    <mergeCell ref="A14:A16"/>
    <mergeCell ref="A17:A34"/>
  </mergeCells>
  <dataValidations count="2">
    <dataValidation type="list" allowBlank="1" showInputMessage="1" showErrorMessage="1" sqref="B18 B19 B20 B21 B22 B23 B24 B25 B26">
      <formula1>"产出指标1：数量指标,产出指标1：质量指标,产出指标1：时效指标,产出指标1：成本指标"</formula1>
    </dataValidation>
    <dataValidation type="list" allowBlank="1" showInputMessage="1" showErrorMessage="1" sqref="B33 B29:B30">
      <formula1>"效益指标1：经济效益,效益指标1：社会效益,效益指标1：生态效益,效益指标1：可持续影响,效益指标1：服务对象满意度"</formula1>
    </dataValidation>
  </dataValidations>
  <pageMargins left="0" right="0" top="0" bottom="0" header="0.297916666666667" footer="0.297916666666667"/>
  <pageSetup paperSize="9" scale="90"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workbookViewId="0">
      <selection activeCell="I9" sqref="I9"/>
    </sheetView>
  </sheetViews>
  <sheetFormatPr defaultColWidth="9" defaultRowHeight="13.5" outlineLevelCol="5"/>
  <cols>
    <col min="1" max="1" width="13.25" customWidth="1"/>
    <col min="2" max="2" width="23.5" customWidth="1"/>
    <col min="3" max="3" width="22" customWidth="1"/>
    <col min="4" max="4" width="18.5" customWidth="1"/>
    <col min="5" max="5" width="23" customWidth="1"/>
    <col min="6" max="6" width="4.375" customWidth="1"/>
    <col min="7" max="7" width="8.5" customWidth="1"/>
  </cols>
  <sheetData>
    <row r="1" s="1" customFormat="1" ht="30" customHeight="1" spans="1:6">
      <c r="A1" s="3" t="s">
        <v>0</v>
      </c>
      <c r="B1" s="3"/>
      <c r="C1" s="3"/>
      <c r="D1" s="3"/>
      <c r="E1" s="3"/>
      <c r="F1" s="3"/>
    </row>
    <row r="2" ht="25.5" customHeight="1" spans="1:6">
      <c r="A2" s="4" t="s">
        <v>1</v>
      </c>
      <c r="B2" s="4"/>
      <c r="C2" s="4"/>
      <c r="D2" s="4"/>
      <c r="E2" s="4"/>
      <c r="F2" s="4"/>
    </row>
    <row r="3" ht="36" customHeight="1" spans="1:6">
      <c r="A3" s="5" t="s">
        <v>2</v>
      </c>
      <c r="B3" s="6" t="s">
        <v>214</v>
      </c>
      <c r="C3" s="7"/>
      <c r="D3" s="8" t="s">
        <v>4</v>
      </c>
      <c r="E3" s="9" t="s">
        <v>5</v>
      </c>
      <c r="F3" s="10"/>
    </row>
    <row r="4" ht="30.75" customHeight="1" spans="1:6">
      <c r="A4" s="5" t="s">
        <v>6</v>
      </c>
      <c r="B4" s="6" t="s">
        <v>7</v>
      </c>
      <c r="C4" s="11"/>
      <c r="D4" s="8" t="s">
        <v>8</v>
      </c>
      <c r="E4" s="12" t="s">
        <v>7</v>
      </c>
      <c r="F4" s="12"/>
    </row>
    <row r="5" ht="54" customHeight="1" spans="1:6">
      <c r="A5" s="21" t="s">
        <v>9</v>
      </c>
      <c r="B5" s="14" t="s">
        <v>215</v>
      </c>
      <c r="C5" s="15"/>
      <c r="D5" s="15"/>
      <c r="E5" s="15"/>
      <c r="F5" s="16"/>
    </row>
    <row r="6" ht="30.75" customHeight="1" spans="1:6">
      <c r="A6" s="26"/>
      <c r="B6" s="14" t="s">
        <v>216</v>
      </c>
      <c r="C6" s="15"/>
      <c r="D6" s="15"/>
      <c r="E6" s="15"/>
      <c r="F6" s="16"/>
    </row>
    <row r="7" ht="30.75" customHeight="1" spans="1:6">
      <c r="A7" s="26"/>
      <c r="B7" s="59" t="s">
        <v>217</v>
      </c>
      <c r="C7" s="73"/>
      <c r="D7" s="73"/>
      <c r="E7" s="73"/>
      <c r="F7" s="74"/>
    </row>
    <row r="8" ht="30.75" customHeight="1" spans="1:6">
      <c r="A8" s="26"/>
      <c r="B8" s="59" t="s">
        <v>218</v>
      </c>
      <c r="C8" s="73"/>
      <c r="D8" s="73"/>
      <c r="E8" s="73"/>
      <c r="F8" s="74"/>
    </row>
    <row r="9" ht="30.75" customHeight="1" spans="1:6">
      <c r="A9" s="26"/>
      <c r="B9" s="59" t="s">
        <v>219</v>
      </c>
      <c r="C9" s="73"/>
      <c r="D9" s="73"/>
      <c r="E9" s="73"/>
      <c r="F9" s="74"/>
    </row>
    <row r="10" ht="51" customHeight="1" spans="1:6">
      <c r="A10" s="26"/>
      <c r="B10" s="59" t="s">
        <v>220</v>
      </c>
      <c r="C10" s="73"/>
      <c r="D10" s="73"/>
      <c r="E10" s="73"/>
      <c r="F10" s="74"/>
    </row>
    <row r="11" ht="30" customHeight="1" spans="1:6">
      <c r="A11" s="21" t="s">
        <v>13</v>
      </c>
      <c r="B11" s="22" t="s">
        <v>14</v>
      </c>
      <c r="C11" s="23" t="s">
        <v>221</v>
      </c>
      <c r="D11" s="5" t="s">
        <v>16</v>
      </c>
      <c r="E11" s="24" t="s">
        <v>221</v>
      </c>
      <c r="F11" s="25"/>
    </row>
    <row r="12" ht="129" customHeight="1" spans="1:6">
      <c r="A12" s="26"/>
      <c r="B12" s="21" t="s">
        <v>17</v>
      </c>
      <c r="C12" s="27" t="s">
        <v>222</v>
      </c>
      <c r="D12" s="28"/>
      <c r="E12" s="28"/>
      <c r="F12" s="29"/>
    </row>
    <row r="13" ht="28.5" customHeight="1" spans="1:6">
      <c r="A13" s="30"/>
      <c r="B13" s="5" t="s">
        <v>19</v>
      </c>
      <c r="C13" s="27" t="s">
        <v>72</v>
      </c>
      <c r="D13" s="28"/>
      <c r="E13" s="28"/>
      <c r="F13" s="29"/>
    </row>
    <row r="14" s="2" customFormat="1" ht="38" customHeight="1" spans="1:6">
      <c r="A14" s="5" t="s">
        <v>21</v>
      </c>
      <c r="B14" s="31" t="s">
        <v>22</v>
      </c>
      <c r="C14" s="31" t="s">
        <v>23</v>
      </c>
      <c r="D14" s="32"/>
      <c r="E14" s="31" t="s">
        <v>24</v>
      </c>
      <c r="F14" s="32"/>
    </row>
    <row r="15" s="2" customFormat="1" ht="49" customHeight="1" spans="1:6">
      <c r="A15" s="5"/>
      <c r="B15" s="33" t="s">
        <v>25</v>
      </c>
      <c r="C15" s="9" t="s">
        <v>223</v>
      </c>
      <c r="D15" s="10"/>
      <c r="E15" s="75" t="s">
        <v>224</v>
      </c>
      <c r="F15" s="10"/>
    </row>
    <row r="16" s="2" customFormat="1" ht="27.75" customHeight="1" spans="1:6">
      <c r="A16" s="5"/>
      <c r="B16" s="47" t="s">
        <v>25</v>
      </c>
      <c r="C16" s="48" t="s">
        <v>225</v>
      </c>
      <c r="D16" s="49"/>
      <c r="E16" s="50" t="s">
        <v>226</v>
      </c>
      <c r="F16" s="49"/>
    </row>
    <row r="17" s="2" customFormat="1" ht="27.75" customHeight="1" spans="1:6">
      <c r="A17" s="5"/>
      <c r="B17" s="47" t="s">
        <v>25</v>
      </c>
      <c r="C17" s="48" t="s">
        <v>227</v>
      </c>
      <c r="D17" s="49"/>
      <c r="E17" s="50" t="s">
        <v>228</v>
      </c>
      <c r="F17" s="49"/>
    </row>
    <row r="18" s="2" customFormat="1" ht="27.75" customHeight="1" spans="1:6">
      <c r="A18" s="5"/>
      <c r="B18" s="47" t="s">
        <v>25</v>
      </c>
      <c r="C18" s="48" t="s">
        <v>229</v>
      </c>
      <c r="D18" s="49"/>
      <c r="E18" s="50" t="s">
        <v>230</v>
      </c>
      <c r="F18" s="49"/>
    </row>
    <row r="19" s="2" customFormat="1" ht="30" customHeight="1" spans="1:6">
      <c r="A19" s="5"/>
      <c r="B19" s="62" t="s">
        <v>25</v>
      </c>
      <c r="C19" s="63" t="s">
        <v>231</v>
      </c>
      <c r="D19" s="64"/>
      <c r="E19" s="65" t="s">
        <v>232</v>
      </c>
      <c r="F19" s="64"/>
    </row>
    <row r="20" s="2" customFormat="1" ht="27.75" customHeight="1" spans="1:6">
      <c r="A20" s="5"/>
      <c r="B20" s="62" t="s">
        <v>75</v>
      </c>
      <c r="C20" s="63" t="s">
        <v>50</v>
      </c>
      <c r="D20" s="64"/>
      <c r="E20" s="65" t="s">
        <v>51</v>
      </c>
      <c r="F20" s="64"/>
    </row>
    <row r="21" s="2" customFormat="1" ht="27.75" customHeight="1" spans="1:6">
      <c r="A21" s="5"/>
      <c r="B21" s="62" t="s">
        <v>86</v>
      </c>
      <c r="C21" s="63" t="s">
        <v>53</v>
      </c>
      <c r="D21" s="64"/>
      <c r="E21" s="65" t="s">
        <v>221</v>
      </c>
      <c r="F21" s="64"/>
    </row>
    <row r="22" s="2" customFormat="1" ht="27.75" customHeight="1" spans="1:6">
      <c r="A22" s="5"/>
      <c r="B22" s="62" t="s">
        <v>87</v>
      </c>
      <c r="C22" s="68" t="s">
        <v>233</v>
      </c>
      <c r="D22" s="69"/>
      <c r="E22" s="68" t="s">
        <v>208</v>
      </c>
      <c r="F22" s="69"/>
    </row>
    <row r="23" s="2" customFormat="1" ht="27.75" customHeight="1" spans="1:6">
      <c r="A23" s="5"/>
      <c r="B23" s="62" t="s">
        <v>87</v>
      </c>
      <c r="C23" s="63" t="s">
        <v>234</v>
      </c>
      <c r="D23" s="64"/>
      <c r="E23" s="71">
        <v>1</v>
      </c>
      <c r="F23" s="72"/>
    </row>
    <row r="24" s="2" customFormat="1" ht="39" customHeight="1" spans="1:6">
      <c r="A24" s="5"/>
      <c r="B24" s="31" t="s">
        <v>22</v>
      </c>
      <c r="C24" s="31" t="s">
        <v>23</v>
      </c>
      <c r="D24" s="32"/>
      <c r="E24" s="31" t="s">
        <v>24</v>
      </c>
      <c r="F24" s="32"/>
    </row>
    <row r="25" s="2" customFormat="1" ht="24.75" customHeight="1" spans="1:6">
      <c r="A25" s="5"/>
      <c r="B25" s="45" t="s">
        <v>57</v>
      </c>
      <c r="C25" s="9" t="s">
        <v>235</v>
      </c>
      <c r="D25" s="10"/>
      <c r="E25" s="34" t="s">
        <v>208</v>
      </c>
      <c r="F25" s="35"/>
    </row>
    <row r="26" s="2" customFormat="1" ht="25.5" customHeight="1" spans="1:6">
      <c r="A26" s="5"/>
      <c r="B26" s="45" t="s">
        <v>119</v>
      </c>
      <c r="C26" s="48" t="s">
        <v>236</v>
      </c>
      <c r="D26" s="49"/>
      <c r="E26" s="55" t="s">
        <v>158</v>
      </c>
      <c r="F26" s="52"/>
    </row>
    <row r="27" s="2" customFormat="1" ht="25.5" customHeight="1" spans="1:6">
      <c r="A27" s="5"/>
      <c r="B27" s="54" t="s">
        <v>63</v>
      </c>
      <c r="C27" s="48" t="s">
        <v>237</v>
      </c>
      <c r="D27" s="49"/>
      <c r="E27" s="55">
        <v>0.95</v>
      </c>
      <c r="F27" s="52"/>
    </row>
    <row r="28" s="2" customFormat="1" ht="25.5" customHeight="1" spans="1:6">
      <c r="A28" s="5"/>
      <c r="B28" s="70" t="s">
        <v>63</v>
      </c>
      <c r="C28" s="63" t="s">
        <v>64</v>
      </c>
      <c r="D28" s="64"/>
      <c r="E28" s="71">
        <v>0.95</v>
      </c>
      <c r="F28" s="72"/>
    </row>
    <row r="29" ht="18" customHeight="1"/>
  </sheetData>
  <mergeCells count="48">
    <mergeCell ref="A1:F1"/>
    <mergeCell ref="A2:F2"/>
    <mergeCell ref="B3:C3"/>
    <mergeCell ref="E3:F3"/>
    <mergeCell ref="B4:C4"/>
    <mergeCell ref="E4:F4"/>
    <mergeCell ref="B5:F5"/>
    <mergeCell ref="B6:F6"/>
    <mergeCell ref="B7:F7"/>
    <mergeCell ref="B8:F8"/>
    <mergeCell ref="B9:F9"/>
    <mergeCell ref="B10:F10"/>
    <mergeCell ref="E11:F11"/>
    <mergeCell ref="C12:F12"/>
    <mergeCell ref="C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A5:A10"/>
    <mergeCell ref="A11:A13"/>
    <mergeCell ref="A14:A28"/>
  </mergeCells>
  <dataValidations count="2">
    <dataValidation type="list" allowBlank="1" showInputMessage="1" showErrorMessage="1" sqref="B15 B16 B17 B18 B19">
      <formula1>"产出指标1：数量指标,产出指标1：质量指标,产出指标1：时效指标,产出指标1：成本指标"</formula1>
    </dataValidation>
    <dataValidation type="list" allowBlank="1" showInputMessage="1" showErrorMessage="1" sqref="B25 B26">
      <formula1>"效益指标1：经济效益,效益指标1：社会效益,效益指标1：生态效益,效益指标1：可持续影响,效益指标1：服务对象满意度"</formula1>
    </dataValidation>
  </dataValidations>
  <pageMargins left="0" right="0" top="0" bottom="0" header="0.297916666666667" footer="0.297916666666667"/>
  <pageSetup paperSize="9" scale="95" orientation="portrait"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topLeftCell="A34" workbookViewId="0">
      <selection activeCell="B31" sqref="B31:F31"/>
    </sheetView>
  </sheetViews>
  <sheetFormatPr defaultColWidth="9" defaultRowHeight="13.5" outlineLevelCol="5"/>
  <cols>
    <col min="1" max="1" width="13.25" customWidth="1"/>
    <col min="2" max="2" width="23.5" customWidth="1"/>
    <col min="3" max="3" width="22" customWidth="1"/>
    <col min="4" max="4" width="20.25" customWidth="1"/>
    <col min="5" max="5" width="23" customWidth="1"/>
    <col min="6" max="6" width="7.375" customWidth="1"/>
    <col min="7" max="7" width="8.5" customWidth="1"/>
  </cols>
  <sheetData>
    <row r="1" s="1" customFormat="1" ht="30" customHeight="1" spans="1:6">
      <c r="A1" s="3" t="s">
        <v>0</v>
      </c>
      <c r="B1" s="3"/>
      <c r="C1" s="3"/>
      <c r="D1" s="3"/>
      <c r="E1" s="3"/>
      <c r="F1" s="3"/>
    </row>
    <row r="2" ht="25.5" customHeight="1" spans="1:6">
      <c r="A2" s="4" t="s">
        <v>1</v>
      </c>
      <c r="B2" s="4"/>
      <c r="C2" s="4"/>
      <c r="D2" s="4"/>
      <c r="E2" s="4"/>
      <c r="F2" s="4"/>
    </row>
    <row r="3" ht="36" customHeight="1" spans="1:6">
      <c r="A3" s="5" t="s">
        <v>2</v>
      </c>
      <c r="B3" s="6" t="s">
        <v>238</v>
      </c>
      <c r="C3" s="7"/>
      <c r="D3" s="8" t="s">
        <v>4</v>
      </c>
      <c r="E3" s="9" t="s">
        <v>5</v>
      </c>
      <c r="F3" s="10"/>
    </row>
    <row r="4" ht="30.75" customHeight="1" spans="1:6">
      <c r="A4" s="5" t="s">
        <v>6</v>
      </c>
      <c r="B4" s="6" t="s">
        <v>7</v>
      </c>
      <c r="C4" s="11"/>
      <c r="D4" s="8" t="s">
        <v>8</v>
      </c>
      <c r="E4" s="12" t="s">
        <v>7</v>
      </c>
      <c r="F4" s="12"/>
    </row>
    <row r="5" ht="41" customHeight="1" spans="1:6">
      <c r="A5" s="21" t="s">
        <v>9</v>
      </c>
      <c r="B5" s="14" t="s">
        <v>239</v>
      </c>
      <c r="C5" s="15"/>
      <c r="D5" s="15"/>
      <c r="E5" s="15"/>
      <c r="F5" s="16"/>
    </row>
    <row r="6" ht="30.75" customHeight="1" spans="1:6">
      <c r="A6" s="26"/>
      <c r="B6" s="56" t="s">
        <v>240</v>
      </c>
      <c r="C6" s="57"/>
      <c r="D6" s="57"/>
      <c r="E6" s="57"/>
      <c r="F6" s="58"/>
    </row>
    <row r="7" ht="86" customHeight="1" spans="1:6">
      <c r="A7" s="26"/>
      <c r="B7" s="59" t="s">
        <v>241</v>
      </c>
      <c r="C7" s="60"/>
      <c r="D7" s="60"/>
      <c r="E7" s="60"/>
      <c r="F7" s="61"/>
    </row>
    <row r="8" ht="30" customHeight="1" spans="1:6">
      <c r="A8" s="21" t="s">
        <v>13</v>
      </c>
      <c r="B8" s="22" t="s">
        <v>14</v>
      </c>
      <c r="C8" s="23" t="s">
        <v>242</v>
      </c>
      <c r="D8" s="5" t="s">
        <v>16</v>
      </c>
      <c r="E8" s="24" t="s">
        <v>242</v>
      </c>
      <c r="F8" s="25"/>
    </row>
    <row r="9" ht="140" customHeight="1" spans="1:6">
      <c r="A9" s="26"/>
      <c r="B9" s="21" t="s">
        <v>17</v>
      </c>
      <c r="C9" s="27" t="s">
        <v>243</v>
      </c>
      <c r="D9" s="28"/>
      <c r="E9" s="28"/>
      <c r="F9" s="29"/>
    </row>
    <row r="10" ht="28.5" customHeight="1" spans="1:6">
      <c r="A10" s="30"/>
      <c r="B10" s="5" t="s">
        <v>19</v>
      </c>
      <c r="C10" s="27" t="s">
        <v>72</v>
      </c>
      <c r="D10" s="28"/>
      <c r="E10" s="28"/>
      <c r="F10" s="29"/>
    </row>
    <row r="11" s="2" customFormat="1" ht="38" customHeight="1" spans="1:6">
      <c r="A11" s="5" t="s">
        <v>21</v>
      </c>
      <c r="B11" s="31" t="s">
        <v>22</v>
      </c>
      <c r="C11" s="31" t="s">
        <v>23</v>
      </c>
      <c r="D11" s="32"/>
      <c r="E11" s="31" t="s">
        <v>24</v>
      </c>
      <c r="F11" s="32"/>
    </row>
    <row r="12" s="2" customFormat="1" ht="30" customHeight="1" spans="1:6">
      <c r="A12" s="5"/>
      <c r="B12" s="62" t="s">
        <v>25</v>
      </c>
      <c r="C12" s="63" t="s">
        <v>244</v>
      </c>
      <c r="D12" s="64"/>
      <c r="E12" s="65" t="s">
        <v>245</v>
      </c>
      <c r="F12" s="64"/>
    </row>
    <row r="13" s="2" customFormat="1" ht="27.75" customHeight="1" spans="1:6">
      <c r="A13" s="5"/>
      <c r="B13" s="62" t="s">
        <v>25</v>
      </c>
      <c r="C13" s="63" t="s">
        <v>246</v>
      </c>
      <c r="D13" s="64"/>
      <c r="E13" s="65" t="s">
        <v>247</v>
      </c>
      <c r="F13" s="64"/>
    </row>
    <row r="14" s="2" customFormat="1" ht="27.75" customHeight="1" spans="1:6">
      <c r="A14" s="5"/>
      <c r="B14" s="47" t="s">
        <v>25</v>
      </c>
      <c r="C14" s="48" t="s">
        <v>248</v>
      </c>
      <c r="D14" s="49"/>
      <c r="E14" s="50" t="s">
        <v>249</v>
      </c>
      <c r="F14" s="49"/>
    </row>
    <row r="15" s="2" customFormat="1" ht="27.75" customHeight="1" spans="1:6">
      <c r="A15" s="5"/>
      <c r="B15" s="47" t="s">
        <v>25</v>
      </c>
      <c r="C15" s="48" t="s">
        <v>250</v>
      </c>
      <c r="D15" s="49"/>
      <c r="E15" s="50" t="s">
        <v>226</v>
      </c>
      <c r="F15" s="49"/>
    </row>
    <row r="16" s="2" customFormat="1" ht="27.75" customHeight="1" spans="1:6">
      <c r="A16" s="5"/>
      <c r="B16" s="47" t="s">
        <v>25</v>
      </c>
      <c r="C16" s="48" t="s">
        <v>251</v>
      </c>
      <c r="D16" s="49"/>
      <c r="E16" s="50" t="s">
        <v>252</v>
      </c>
      <c r="F16" s="49"/>
    </row>
    <row r="17" s="2" customFormat="1" ht="27.75" customHeight="1" spans="1:6">
      <c r="A17" s="5"/>
      <c r="B17" s="47" t="s">
        <v>25</v>
      </c>
      <c r="C17" s="48" t="s">
        <v>253</v>
      </c>
      <c r="D17" s="49"/>
      <c r="E17" s="50" t="s">
        <v>254</v>
      </c>
      <c r="F17" s="49"/>
    </row>
    <row r="18" s="2" customFormat="1" ht="27.75" customHeight="1" spans="1:6">
      <c r="A18" s="5"/>
      <c r="B18" s="47" t="s">
        <v>25</v>
      </c>
      <c r="C18" s="48" t="s">
        <v>255</v>
      </c>
      <c r="D18" s="49"/>
      <c r="E18" s="50" t="s">
        <v>256</v>
      </c>
      <c r="F18" s="49"/>
    </row>
    <row r="19" s="2" customFormat="1" ht="27.75" customHeight="1" spans="1:6">
      <c r="A19" s="5"/>
      <c r="B19" s="47" t="s">
        <v>25</v>
      </c>
      <c r="C19" s="48" t="s">
        <v>257</v>
      </c>
      <c r="D19" s="49"/>
      <c r="E19" s="50" t="s">
        <v>258</v>
      </c>
      <c r="F19" s="49"/>
    </row>
    <row r="20" s="2" customFormat="1" ht="27.75" customHeight="1" spans="1:6">
      <c r="A20" s="5"/>
      <c r="B20" s="47" t="s">
        <v>25</v>
      </c>
      <c r="C20" s="48" t="s">
        <v>259</v>
      </c>
      <c r="D20" s="49"/>
      <c r="E20" s="55" t="s">
        <v>260</v>
      </c>
      <c r="F20" s="49"/>
    </row>
    <row r="21" s="2" customFormat="1" ht="27.75" customHeight="1" spans="1:6">
      <c r="A21" s="5"/>
      <c r="B21" s="47" t="s">
        <v>25</v>
      </c>
      <c r="C21" s="48" t="s">
        <v>261</v>
      </c>
      <c r="D21" s="49"/>
      <c r="E21" s="55" t="s">
        <v>262</v>
      </c>
      <c r="F21" s="52"/>
    </row>
    <row r="22" s="2" customFormat="1" ht="30" customHeight="1" spans="1:6">
      <c r="A22" s="5"/>
      <c r="B22" s="47" t="s">
        <v>87</v>
      </c>
      <c r="C22" s="48" t="s">
        <v>263</v>
      </c>
      <c r="D22" s="49"/>
      <c r="E22" s="66" t="s">
        <v>264</v>
      </c>
      <c r="F22" s="67"/>
    </row>
    <row r="23" s="2" customFormat="1" ht="30" customHeight="1" spans="1:6">
      <c r="A23" s="5"/>
      <c r="B23" s="47" t="s">
        <v>87</v>
      </c>
      <c r="C23" s="48" t="s">
        <v>265</v>
      </c>
      <c r="D23" s="49"/>
      <c r="E23" s="66" t="s">
        <v>122</v>
      </c>
      <c r="F23" s="67"/>
    </row>
    <row r="24" s="2" customFormat="1" ht="30" customHeight="1" spans="1:6">
      <c r="A24" s="5"/>
      <c r="B24" s="62" t="s">
        <v>75</v>
      </c>
      <c r="C24" s="63" t="s">
        <v>50</v>
      </c>
      <c r="D24" s="64"/>
      <c r="E24" s="65" t="s">
        <v>51</v>
      </c>
      <c r="F24" s="64"/>
    </row>
    <row r="25" s="2" customFormat="1" ht="30" customHeight="1" spans="1:6">
      <c r="A25" s="5"/>
      <c r="B25" s="62" t="s">
        <v>86</v>
      </c>
      <c r="C25" s="63" t="s">
        <v>53</v>
      </c>
      <c r="D25" s="64"/>
      <c r="E25" s="24" t="s">
        <v>242</v>
      </c>
      <c r="F25" s="25"/>
    </row>
    <row r="26" s="2" customFormat="1" ht="30" customHeight="1" spans="1:6">
      <c r="A26" s="5"/>
      <c r="B26" s="47" t="s">
        <v>87</v>
      </c>
      <c r="C26" s="48" t="s">
        <v>80</v>
      </c>
      <c r="D26" s="49"/>
      <c r="E26" s="66" t="s">
        <v>266</v>
      </c>
      <c r="F26" s="67"/>
    </row>
    <row r="27" s="2" customFormat="1" ht="30" customHeight="1" spans="1:6">
      <c r="A27" s="5"/>
      <c r="B27" s="47" t="s">
        <v>87</v>
      </c>
      <c r="C27" s="68" t="s">
        <v>267</v>
      </c>
      <c r="D27" s="69"/>
      <c r="E27" s="68" t="s">
        <v>208</v>
      </c>
      <c r="F27" s="69"/>
    </row>
    <row r="28" s="2" customFormat="1" ht="27.75" customHeight="1" spans="1:6">
      <c r="A28" s="5"/>
      <c r="B28" s="47" t="s">
        <v>87</v>
      </c>
      <c r="C28" s="48" t="s">
        <v>268</v>
      </c>
      <c r="D28" s="49"/>
      <c r="E28" s="66" t="s">
        <v>269</v>
      </c>
      <c r="F28" s="67"/>
    </row>
    <row r="29" s="2" customFormat="1" ht="39" customHeight="1" spans="1:6">
      <c r="A29" s="5"/>
      <c r="B29" s="31" t="s">
        <v>22</v>
      </c>
      <c r="C29" s="31" t="s">
        <v>23</v>
      </c>
      <c r="D29" s="32"/>
      <c r="E29" s="31" t="s">
        <v>24</v>
      </c>
      <c r="F29" s="32"/>
    </row>
    <row r="30" s="2" customFormat="1" ht="24.75" customHeight="1" spans="1:6">
      <c r="A30" s="5"/>
      <c r="B30" s="70" t="s">
        <v>63</v>
      </c>
      <c r="C30" s="63" t="s">
        <v>64</v>
      </c>
      <c r="D30" s="64"/>
      <c r="E30" s="71">
        <v>0.95</v>
      </c>
      <c r="F30" s="72"/>
    </row>
    <row r="31" s="2" customFormat="1" ht="25.5" customHeight="1" spans="1:6">
      <c r="A31" s="5"/>
      <c r="B31" s="53" t="s">
        <v>119</v>
      </c>
      <c r="C31" s="48" t="s">
        <v>270</v>
      </c>
      <c r="D31" s="49"/>
      <c r="E31" s="48" t="s">
        <v>208</v>
      </c>
      <c r="F31" s="49"/>
    </row>
    <row r="32" s="2" customFormat="1" ht="25.5" customHeight="1" spans="1:6">
      <c r="A32" s="5"/>
      <c r="B32" s="53" t="s">
        <v>123</v>
      </c>
      <c r="C32" s="48" t="s">
        <v>126</v>
      </c>
      <c r="D32" s="49"/>
      <c r="E32" s="55" t="s">
        <v>127</v>
      </c>
      <c r="F32" s="52"/>
    </row>
    <row r="33" s="2" customFormat="1" ht="24.75" customHeight="1" spans="1:6">
      <c r="A33" s="5"/>
      <c r="B33" s="53" t="s">
        <v>57</v>
      </c>
      <c r="C33" s="48" t="s">
        <v>271</v>
      </c>
      <c r="D33" s="49"/>
      <c r="E33" s="48" t="s">
        <v>272</v>
      </c>
      <c r="F33" s="49"/>
    </row>
    <row r="34" s="2" customFormat="1" ht="25.5" customHeight="1" spans="1:6">
      <c r="A34" s="5"/>
      <c r="B34" s="53" t="s">
        <v>119</v>
      </c>
      <c r="C34" s="48" t="s">
        <v>273</v>
      </c>
      <c r="D34" s="49"/>
      <c r="E34" s="48" t="s">
        <v>274</v>
      </c>
      <c r="F34" s="49"/>
    </row>
    <row r="35" s="2" customFormat="1" ht="25.5" customHeight="1" spans="1:6">
      <c r="A35" s="5"/>
      <c r="B35" s="53" t="s">
        <v>119</v>
      </c>
      <c r="C35" s="48" t="s">
        <v>275</v>
      </c>
      <c r="D35" s="49"/>
      <c r="E35" s="48" t="s">
        <v>27</v>
      </c>
      <c r="F35" s="49"/>
    </row>
    <row r="36" s="2" customFormat="1" ht="25.5" customHeight="1" spans="1:6">
      <c r="A36" s="5"/>
      <c r="B36" s="53" t="s">
        <v>57</v>
      </c>
      <c r="C36" s="48" t="s">
        <v>276</v>
      </c>
      <c r="D36" s="49"/>
      <c r="E36" s="55" t="s">
        <v>277</v>
      </c>
      <c r="F36" s="49"/>
    </row>
    <row r="37" s="2" customFormat="1" ht="25.5" customHeight="1" spans="1:6">
      <c r="A37" s="5"/>
      <c r="B37" s="53" t="s">
        <v>119</v>
      </c>
      <c r="C37" s="48" t="s">
        <v>278</v>
      </c>
      <c r="D37" s="49"/>
      <c r="E37" s="55" t="s">
        <v>279</v>
      </c>
      <c r="F37" s="52"/>
    </row>
    <row r="38" s="2" customFormat="1" ht="24.75" customHeight="1" spans="1:6">
      <c r="A38" s="5"/>
      <c r="B38" s="53" t="s">
        <v>119</v>
      </c>
      <c r="C38" s="48" t="s">
        <v>280</v>
      </c>
      <c r="D38" s="49"/>
      <c r="E38" s="55" t="s">
        <v>158</v>
      </c>
      <c r="F38" s="52"/>
    </row>
    <row r="39" ht="18" customHeight="1"/>
  </sheetData>
  <mergeCells count="71">
    <mergeCell ref="A1:F1"/>
    <mergeCell ref="A2:F2"/>
    <mergeCell ref="B3:C3"/>
    <mergeCell ref="E3:F3"/>
    <mergeCell ref="B4:C4"/>
    <mergeCell ref="E4:F4"/>
    <mergeCell ref="B5:F5"/>
    <mergeCell ref="B6:F6"/>
    <mergeCell ref="B7:F7"/>
    <mergeCell ref="E8:F8"/>
    <mergeCell ref="C9:F9"/>
    <mergeCell ref="C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C36:D36"/>
    <mergeCell ref="E36:F36"/>
    <mergeCell ref="C37:D37"/>
    <mergeCell ref="E37:F37"/>
    <mergeCell ref="C38:D38"/>
    <mergeCell ref="E38:F38"/>
    <mergeCell ref="A5:A7"/>
    <mergeCell ref="A8:A10"/>
    <mergeCell ref="A11:A38"/>
  </mergeCells>
  <dataValidations count="2">
    <dataValidation type="list" allowBlank="1" showInputMessage="1" showErrorMessage="1" sqref="B12 B13 B14 B15 B16 B17">
      <formula1>"产出指标1：数量指标,产出指标1：质量指标,产出指标1：时效指标,产出指标1：成本指标"</formula1>
    </dataValidation>
    <dataValidation type="list" allowBlank="1" showInputMessage="1" showErrorMessage="1" sqref="B31 B32 B33 B34 B35 B36 B37 B38">
      <formula1>"效益指标1：经济效益,效益指标1：社会效益,效益指标1：生态效益,效益指标1：可持续影响,效益指标1：服务对象满意度"</formula1>
    </dataValidation>
  </dataValidations>
  <pageMargins left="0" right="0" top="0" bottom="0" header="0.297916666666667" footer="0.297916666666667"/>
  <pageSetup paperSize="9" scale="90" orientation="portrait"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topLeftCell="A4" workbookViewId="0">
      <selection activeCell="E15" sqref="E15:F15"/>
    </sheetView>
  </sheetViews>
  <sheetFormatPr defaultColWidth="9" defaultRowHeight="13.5" outlineLevelCol="5"/>
  <cols>
    <col min="1" max="1" width="13.25" customWidth="1"/>
    <col min="2" max="2" width="23.5" customWidth="1"/>
    <col min="3" max="3" width="22" customWidth="1"/>
    <col min="4" max="4" width="18.5" customWidth="1"/>
    <col min="5" max="5" width="23" customWidth="1"/>
    <col min="6" max="6" width="4.375" customWidth="1"/>
    <col min="7" max="7" width="8.5" customWidth="1"/>
  </cols>
  <sheetData>
    <row r="1" s="1" customFormat="1" ht="30" customHeight="1" spans="1:6">
      <c r="A1" s="3" t="s">
        <v>0</v>
      </c>
      <c r="B1" s="3"/>
      <c r="C1" s="3"/>
      <c r="D1" s="3"/>
      <c r="E1" s="3"/>
      <c r="F1" s="3"/>
    </row>
    <row r="2" ht="25.5" customHeight="1" spans="1:6">
      <c r="A2" s="4" t="s">
        <v>1</v>
      </c>
      <c r="B2" s="4"/>
      <c r="C2" s="4"/>
      <c r="D2" s="4"/>
      <c r="E2" s="4"/>
      <c r="F2" s="4"/>
    </row>
    <row r="3" ht="36" customHeight="1" spans="1:6">
      <c r="A3" s="5" t="s">
        <v>2</v>
      </c>
      <c r="B3" s="6" t="s">
        <v>281</v>
      </c>
      <c r="C3" s="7"/>
      <c r="D3" s="8" t="s">
        <v>4</v>
      </c>
      <c r="E3" s="9" t="s">
        <v>5</v>
      </c>
      <c r="F3" s="10"/>
    </row>
    <row r="4" ht="30.75" customHeight="1" spans="1:6">
      <c r="A4" s="5" t="s">
        <v>6</v>
      </c>
      <c r="B4" s="6" t="s">
        <v>7</v>
      </c>
      <c r="C4" s="11"/>
      <c r="D4" s="8" t="s">
        <v>8</v>
      </c>
      <c r="E4" s="12" t="s">
        <v>7</v>
      </c>
      <c r="F4" s="12"/>
    </row>
    <row r="5" ht="54" customHeight="1" spans="1:6">
      <c r="A5" s="21" t="s">
        <v>9</v>
      </c>
      <c r="B5" s="14" t="s">
        <v>282</v>
      </c>
      <c r="C5" s="15"/>
      <c r="D5" s="15"/>
      <c r="E5" s="15"/>
      <c r="F5" s="16"/>
    </row>
    <row r="6" ht="30" customHeight="1" spans="1:6">
      <c r="A6" s="21" t="s">
        <v>13</v>
      </c>
      <c r="B6" s="22" t="s">
        <v>14</v>
      </c>
      <c r="C6" s="23" t="s">
        <v>283</v>
      </c>
      <c r="D6" s="5" t="s">
        <v>16</v>
      </c>
      <c r="E6" s="24" t="s">
        <v>283</v>
      </c>
      <c r="F6" s="25"/>
    </row>
    <row r="7" ht="62" customHeight="1" spans="1:6">
      <c r="A7" s="26"/>
      <c r="B7" s="21" t="s">
        <v>17</v>
      </c>
      <c r="C7" s="27" t="s">
        <v>284</v>
      </c>
      <c r="D7" s="28"/>
      <c r="E7" s="28"/>
      <c r="F7" s="29"/>
    </row>
    <row r="8" ht="28.5" customHeight="1" spans="1:6">
      <c r="A8" s="30"/>
      <c r="B8" s="5" t="s">
        <v>19</v>
      </c>
      <c r="C8" s="27" t="s">
        <v>20</v>
      </c>
      <c r="D8" s="28"/>
      <c r="E8" s="28"/>
      <c r="F8" s="29"/>
    </row>
    <row r="9" s="2" customFormat="1" ht="38" customHeight="1" spans="1:6">
      <c r="A9" s="5" t="s">
        <v>21</v>
      </c>
      <c r="B9" s="31" t="s">
        <v>22</v>
      </c>
      <c r="C9" s="31" t="s">
        <v>23</v>
      </c>
      <c r="D9" s="32"/>
      <c r="E9" s="31" t="s">
        <v>24</v>
      </c>
      <c r="F9" s="32"/>
    </row>
    <row r="10" s="2" customFormat="1" ht="30" customHeight="1" spans="1:6">
      <c r="A10" s="5"/>
      <c r="B10" s="47" t="s">
        <v>25</v>
      </c>
      <c r="C10" s="48" t="s">
        <v>285</v>
      </c>
      <c r="D10" s="49"/>
      <c r="E10" s="50" t="s">
        <v>286</v>
      </c>
      <c r="F10" s="49"/>
    </row>
    <row r="11" s="2" customFormat="1" ht="30" customHeight="1" spans="1:6">
      <c r="A11" s="5"/>
      <c r="B11" s="47" t="s">
        <v>54</v>
      </c>
      <c r="C11" s="48" t="s">
        <v>287</v>
      </c>
      <c r="D11" s="49"/>
      <c r="E11" s="51">
        <v>1</v>
      </c>
      <c r="F11" s="52"/>
    </row>
    <row r="12" s="2" customFormat="1" ht="30" customHeight="1" spans="1:6">
      <c r="A12" s="5"/>
      <c r="B12" s="47" t="s">
        <v>49</v>
      </c>
      <c r="C12" s="48" t="s">
        <v>50</v>
      </c>
      <c r="D12" s="49"/>
      <c r="E12" s="50" t="s">
        <v>51</v>
      </c>
      <c r="F12" s="49"/>
    </row>
    <row r="13" s="2" customFormat="1" ht="30" customHeight="1" spans="1:6">
      <c r="A13" s="5"/>
      <c r="B13" s="47" t="s">
        <v>52</v>
      </c>
      <c r="C13" s="48" t="s">
        <v>53</v>
      </c>
      <c r="D13" s="49"/>
      <c r="E13" s="50" t="s">
        <v>283</v>
      </c>
      <c r="F13" s="49"/>
    </row>
    <row r="14" s="2" customFormat="1" ht="39" customHeight="1" spans="1:6">
      <c r="A14" s="5"/>
      <c r="B14" s="31" t="s">
        <v>22</v>
      </c>
      <c r="C14" s="31" t="s">
        <v>23</v>
      </c>
      <c r="D14" s="32"/>
      <c r="E14" s="31" t="s">
        <v>24</v>
      </c>
      <c r="F14" s="32"/>
    </row>
    <row r="15" s="2" customFormat="1" ht="39" customHeight="1" spans="1:6">
      <c r="A15" s="5"/>
      <c r="B15" s="53" t="s">
        <v>119</v>
      </c>
      <c r="C15" s="48" t="s">
        <v>288</v>
      </c>
      <c r="D15" s="49"/>
      <c r="E15" s="48" t="s">
        <v>208</v>
      </c>
      <c r="F15" s="49"/>
    </row>
    <row r="16" s="2" customFormat="1" ht="39" customHeight="1" spans="1:6">
      <c r="A16" s="5"/>
      <c r="B16" s="54" t="s">
        <v>63</v>
      </c>
      <c r="C16" s="48" t="s">
        <v>64</v>
      </c>
      <c r="D16" s="49"/>
      <c r="E16" s="55">
        <v>0.95</v>
      </c>
      <c r="F16" s="49"/>
    </row>
    <row r="17" s="2" customFormat="1" ht="24.75" customHeight="1" spans="1:6">
      <c r="A17" s="5"/>
      <c r="B17" s="54" t="s">
        <v>63</v>
      </c>
      <c r="C17" s="48" t="s">
        <v>237</v>
      </c>
      <c r="D17" s="49"/>
      <c r="E17" s="55">
        <v>0.95</v>
      </c>
      <c r="F17" s="52"/>
    </row>
    <row r="18" ht="18" customHeight="1"/>
  </sheetData>
  <mergeCells count="30">
    <mergeCell ref="A1:F1"/>
    <mergeCell ref="A2:F2"/>
    <mergeCell ref="B3:C3"/>
    <mergeCell ref="E3:F3"/>
    <mergeCell ref="B4:C4"/>
    <mergeCell ref="E4:F4"/>
    <mergeCell ref="B5:F5"/>
    <mergeCell ref="E6:F6"/>
    <mergeCell ref="C7:F7"/>
    <mergeCell ref="C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A6:A8"/>
    <mergeCell ref="A9:A17"/>
  </mergeCells>
  <dataValidations count="2">
    <dataValidation type="list" allowBlank="1" showInputMessage="1" showErrorMessage="1" sqref="B15">
      <formula1>"效益指标1：经济效益,效益指标1：社会效益,效益指标1：生态效益,效益指标1：可持续影响,效益指标1：服务对象满意度"</formula1>
    </dataValidation>
    <dataValidation type="list" allowBlank="1" showInputMessage="1" showErrorMessage="1" sqref="B10:B13">
      <formula1>"产出指标1：数量指标,产出指标1：质量指标,产出指标1：时效指标,产出指标1：成本指标"</formula1>
    </dataValidation>
  </dataValidations>
  <pageMargins left="0" right="0" top="0" bottom="0" header="0.297916666666667" footer="0.297916666666667"/>
  <pageSetup paperSize="9" scale="95" orientation="portrait"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
  <sheetViews>
    <sheetView tabSelected="1" workbookViewId="0">
      <selection activeCell="H6" sqref="H6"/>
    </sheetView>
  </sheetViews>
  <sheetFormatPr defaultColWidth="9" defaultRowHeight="13.5" outlineLevelCol="5"/>
  <cols>
    <col min="1" max="1" width="13.25" customWidth="1"/>
    <col min="2" max="2" width="23.5" customWidth="1"/>
    <col min="3" max="3" width="22" customWidth="1"/>
    <col min="4" max="4" width="18.5" customWidth="1"/>
    <col min="5" max="5" width="23" customWidth="1"/>
    <col min="6" max="6" width="4.375" customWidth="1"/>
    <col min="7" max="7" width="8.5" customWidth="1"/>
  </cols>
  <sheetData>
    <row r="1" s="1" customFormat="1" ht="30" customHeight="1" spans="1:6">
      <c r="A1" s="3" t="s">
        <v>0</v>
      </c>
      <c r="B1" s="3"/>
      <c r="C1" s="3"/>
      <c r="D1" s="3"/>
      <c r="E1" s="3"/>
      <c r="F1" s="3"/>
    </row>
    <row r="2" ht="25.5" customHeight="1" spans="1:6">
      <c r="A2" s="4" t="s">
        <v>1</v>
      </c>
      <c r="B2" s="4"/>
      <c r="C2" s="4"/>
      <c r="D2" s="4"/>
      <c r="E2" s="4"/>
      <c r="F2" s="4"/>
    </row>
    <row r="3" ht="36" customHeight="1" spans="1:6">
      <c r="A3" s="5" t="s">
        <v>2</v>
      </c>
      <c r="B3" s="6" t="s">
        <v>289</v>
      </c>
      <c r="C3" s="7"/>
      <c r="D3" s="8" t="s">
        <v>4</v>
      </c>
      <c r="E3" s="9" t="s">
        <v>5</v>
      </c>
      <c r="F3" s="10"/>
    </row>
    <row r="4" ht="30.75" customHeight="1" spans="1:6">
      <c r="A4" s="5" t="s">
        <v>6</v>
      </c>
      <c r="B4" s="6" t="s">
        <v>7</v>
      </c>
      <c r="C4" s="11"/>
      <c r="D4" s="8" t="s">
        <v>8</v>
      </c>
      <c r="E4" s="12" t="s">
        <v>7</v>
      </c>
      <c r="F4" s="12"/>
    </row>
    <row r="5" ht="54" customHeight="1" spans="1:6">
      <c r="A5" s="13" t="s">
        <v>9</v>
      </c>
      <c r="B5" s="14" t="s">
        <v>290</v>
      </c>
      <c r="C5" s="15"/>
      <c r="D5" s="15"/>
      <c r="E5" s="15"/>
      <c r="F5" s="16"/>
    </row>
    <row r="6" ht="54" customHeight="1" spans="1:6">
      <c r="A6" s="17"/>
      <c r="B6" s="18" t="s">
        <v>291</v>
      </c>
      <c r="C6" s="19"/>
      <c r="D6" s="19"/>
      <c r="E6" s="19"/>
      <c r="F6" s="20"/>
    </row>
    <row r="7" ht="30" customHeight="1" spans="1:6">
      <c r="A7" s="21" t="s">
        <v>13</v>
      </c>
      <c r="B7" s="22" t="s">
        <v>14</v>
      </c>
      <c r="C7" s="23" t="s">
        <v>292</v>
      </c>
      <c r="D7" s="5" t="s">
        <v>16</v>
      </c>
      <c r="E7" s="24" t="s">
        <v>292</v>
      </c>
      <c r="F7" s="25"/>
    </row>
    <row r="8" ht="129" customHeight="1" spans="1:6">
      <c r="A8" s="26"/>
      <c r="B8" s="21" t="s">
        <v>17</v>
      </c>
      <c r="C8" s="27" t="s">
        <v>293</v>
      </c>
      <c r="D8" s="28"/>
      <c r="E8" s="28"/>
      <c r="F8" s="29"/>
    </row>
    <row r="9" ht="28.5" customHeight="1" spans="1:6">
      <c r="A9" s="30"/>
      <c r="B9" s="5" t="s">
        <v>19</v>
      </c>
      <c r="C9" s="27" t="s">
        <v>72</v>
      </c>
      <c r="D9" s="28"/>
      <c r="E9" s="28"/>
      <c r="F9" s="29"/>
    </row>
    <row r="10" s="2" customFormat="1" ht="38" customHeight="1" spans="1:6">
      <c r="A10" s="5" t="s">
        <v>21</v>
      </c>
      <c r="B10" s="31" t="s">
        <v>22</v>
      </c>
      <c r="C10" s="31" t="s">
        <v>23</v>
      </c>
      <c r="D10" s="32"/>
      <c r="E10" s="31" t="s">
        <v>24</v>
      </c>
      <c r="F10" s="32"/>
    </row>
    <row r="11" s="2" customFormat="1" ht="30" customHeight="1" spans="1:6">
      <c r="A11" s="5"/>
      <c r="B11" s="33" t="s">
        <v>25</v>
      </c>
      <c r="C11" s="9" t="s">
        <v>294</v>
      </c>
      <c r="D11" s="10"/>
      <c r="E11" s="34" t="s">
        <v>295</v>
      </c>
      <c r="F11" s="35"/>
    </row>
    <row r="12" s="2" customFormat="1" ht="30" customHeight="1" spans="1:6">
      <c r="A12" s="5"/>
      <c r="B12" s="33" t="s">
        <v>25</v>
      </c>
      <c r="C12" s="36" t="s">
        <v>296</v>
      </c>
      <c r="D12" s="37"/>
      <c r="E12" s="38" t="s">
        <v>297</v>
      </c>
      <c r="F12" s="39"/>
    </row>
    <row r="13" s="2" customFormat="1" ht="30" customHeight="1" spans="1:6">
      <c r="A13" s="5"/>
      <c r="B13" s="33" t="s">
        <v>25</v>
      </c>
      <c r="C13" s="9" t="s">
        <v>298</v>
      </c>
      <c r="D13" s="10"/>
      <c r="E13" s="34" t="s">
        <v>299</v>
      </c>
      <c r="F13" s="35"/>
    </row>
    <row r="14" s="2" customFormat="1" ht="27.75" customHeight="1" spans="1:6">
      <c r="A14" s="5"/>
      <c r="B14" s="33" t="s">
        <v>75</v>
      </c>
      <c r="C14" s="9" t="s">
        <v>50</v>
      </c>
      <c r="D14" s="10"/>
      <c r="E14" s="34" t="s">
        <v>51</v>
      </c>
      <c r="F14" s="35"/>
    </row>
    <row r="15" s="2" customFormat="1" ht="27.75" customHeight="1" spans="1:6">
      <c r="A15" s="5"/>
      <c r="B15" s="33" t="s">
        <v>25</v>
      </c>
      <c r="C15" s="9" t="s">
        <v>300</v>
      </c>
      <c r="D15" s="10"/>
      <c r="E15" s="34" t="s">
        <v>301</v>
      </c>
      <c r="F15" s="35"/>
    </row>
    <row r="16" s="2" customFormat="1" ht="27.75" customHeight="1" spans="1:6">
      <c r="A16" s="5"/>
      <c r="B16" s="33" t="s">
        <v>75</v>
      </c>
      <c r="C16" s="9" t="s">
        <v>302</v>
      </c>
      <c r="D16" s="10"/>
      <c r="E16" s="9" t="s">
        <v>303</v>
      </c>
      <c r="F16" s="10"/>
    </row>
    <row r="17" s="2" customFormat="1" ht="27.75" customHeight="1" spans="1:6">
      <c r="A17" s="5"/>
      <c r="B17" s="33" t="s">
        <v>52</v>
      </c>
      <c r="C17" s="36" t="s">
        <v>53</v>
      </c>
      <c r="D17" s="37"/>
      <c r="E17" s="36" t="s">
        <v>292</v>
      </c>
      <c r="F17" s="37"/>
    </row>
    <row r="18" s="2" customFormat="1" ht="27.75" customHeight="1" spans="1:6">
      <c r="A18" s="5"/>
      <c r="B18" s="33" t="s">
        <v>87</v>
      </c>
      <c r="C18" s="40" t="s">
        <v>304</v>
      </c>
      <c r="D18" s="41"/>
      <c r="E18" s="9" t="s">
        <v>305</v>
      </c>
      <c r="F18" s="10"/>
    </row>
    <row r="19" s="2" customFormat="1" ht="39" customHeight="1" spans="1:6">
      <c r="A19" s="5"/>
      <c r="B19" s="31" t="s">
        <v>22</v>
      </c>
      <c r="C19" s="31" t="s">
        <v>23</v>
      </c>
      <c r="D19" s="32"/>
      <c r="E19" s="31" t="s">
        <v>24</v>
      </c>
      <c r="F19" s="32"/>
    </row>
    <row r="20" s="2" customFormat="1" ht="24.75" customHeight="1" spans="1:6">
      <c r="A20" s="5"/>
      <c r="B20" s="42" t="s">
        <v>63</v>
      </c>
      <c r="C20" s="9" t="s">
        <v>237</v>
      </c>
      <c r="D20" s="10"/>
      <c r="E20" s="43">
        <v>0.95</v>
      </c>
      <c r="F20" s="44"/>
    </row>
    <row r="21" s="2" customFormat="1" ht="24.75" customHeight="1" spans="1:6">
      <c r="A21" s="5"/>
      <c r="B21" s="45" t="s">
        <v>59</v>
      </c>
      <c r="C21" s="36" t="s">
        <v>64</v>
      </c>
      <c r="D21" s="37"/>
      <c r="E21" s="43">
        <v>0.95</v>
      </c>
      <c r="F21" s="44"/>
    </row>
    <row r="22" s="2" customFormat="1" ht="25.5" customHeight="1" spans="1:6">
      <c r="A22" s="5"/>
      <c r="B22" s="45" t="s">
        <v>57</v>
      </c>
      <c r="C22" s="9" t="s">
        <v>306</v>
      </c>
      <c r="D22" s="10"/>
      <c r="E22" s="46">
        <v>1</v>
      </c>
      <c r="F22" s="35"/>
    </row>
    <row r="23" ht="18" customHeight="1"/>
  </sheetData>
  <mergeCells count="40">
    <mergeCell ref="A1:F1"/>
    <mergeCell ref="A2:F2"/>
    <mergeCell ref="B3:C3"/>
    <mergeCell ref="E3:F3"/>
    <mergeCell ref="B4:C4"/>
    <mergeCell ref="E4:F4"/>
    <mergeCell ref="B5:F5"/>
    <mergeCell ref="B6:F6"/>
    <mergeCell ref="E7:F7"/>
    <mergeCell ref="C8:F8"/>
    <mergeCell ref="C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A5:A6"/>
    <mergeCell ref="A7:A9"/>
    <mergeCell ref="A10:A22"/>
  </mergeCells>
  <dataValidations count="2">
    <dataValidation type="list" allowBlank="1" showInputMessage="1" showErrorMessage="1" sqref="B11 B12 B13 B15 B17">
      <formula1>"产出指标1：数量指标,产出指标1：质量指标,产出指标1：时效指标,产出指标1：成本指标"</formula1>
    </dataValidation>
    <dataValidation type="list" allowBlank="1" showInputMessage="1" showErrorMessage="1" sqref="B21:B22">
      <formula1>"效益指标1：经济效益,效益指标1：社会效益,效益指标1：生态效益,效益指标1：可持续影响,效益指标1：服务对象满意度"</formula1>
    </dataValidation>
  </dataValidations>
  <pageMargins left="0" right="0" top="0" bottom="0" header="0.297916666666667" footer="0.297916666666667"/>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Company>联想中国</Company>
  <Application>Microsoft Excel</Application>
  <HeadingPairs>
    <vt:vector size="2" baseType="variant">
      <vt:variant>
        <vt:lpstr>工作表</vt:lpstr>
      </vt:variant>
      <vt:variant>
        <vt:i4>9</vt:i4>
      </vt:variant>
    </vt:vector>
  </HeadingPairs>
  <TitlesOfParts>
    <vt:vector size="9" baseType="lpstr">
      <vt:lpstr>奖学金及助学金</vt:lpstr>
      <vt:lpstr>教师队伍建设</vt:lpstr>
      <vt:lpstr>教育</vt:lpstr>
      <vt:lpstr>提升办学条件</vt:lpstr>
      <vt:lpstr>文体艺卫活动专项资金</vt:lpstr>
      <vt:lpstr>信息化专项资金</vt:lpstr>
      <vt:lpstr>学前教育补助经费</vt:lpstr>
      <vt:lpstr>疫情防控经费</vt:lpstr>
      <vt:lpstr>招生考试经费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王琦1565171976614</dc:creator>
  <cp:lastModifiedBy>洪奇浪</cp:lastModifiedBy>
  <dcterms:created xsi:type="dcterms:W3CDTF">2019-08-22T01:26:00Z</dcterms:created>
  <dcterms:modified xsi:type="dcterms:W3CDTF">2021-07-08T11:05:53Z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2052-11.8.2.8276</vt:lpwstr>
  </property>
</Properties>
</file>