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/>
  </bookViews>
  <sheets>
    <sheet name="统一身份认证及统一门户√" sheetId="2" r:id="rId1"/>
    <sheet name="翔安区教育信息中控室√" sheetId="3" r:id="rId2"/>
    <sheet name="翔安区幼教大脑暨幼儿园一体化公共管理平台试点校√" sheetId="4" r:id="rId3"/>
  </sheets>
  <calcPr calcId="144525"/>
</workbook>
</file>

<file path=xl/sharedStrings.xml><?xml version="1.0" encoding="utf-8"?>
<sst xmlns="http://schemas.openxmlformats.org/spreadsheetml/2006/main" count="157" uniqueCount="75">
  <si>
    <t>项目（政策）支出绩效目标申报表</t>
  </si>
  <si>
    <r>
      <rPr>
        <b/>
        <sz val="14"/>
        <color theme="1"/>
        <rFont val="黑体"/>
        <charset val="134"/>
      </rPr>
      <t>（</t>
    </r>
    <r>
      <rPr>
        <sz val="14"/>
        <color theme="1"/>
        <rFont val="黑体"/>
        <charset val="134"/>
      </rPr>
      <t>2021</t>
    </r>
    <r>
      <rPr>
        <b/>
        <sz val="14"/>
        <color theme="1"/>
        <rFont val="黑体"/>
        <charset val="134"/>
      </rPr>
      <t>年）</t>
    </r>
  </si>
  <si>
    <t>项目（政策）名称</t>
  </si>
  <si>
    <t>统一身份认证及统一门户</t>
  </si>
  <si>
    <t>实施期限</t>
  </si>
  <si>
    <t>2021年</t>
  </si>
  <si>
    <t>实施单位</t>
  </si>
  <si>
    <t>厦门市翔安区教育事务受理中心</t>
  </si>
  <si>
    <t>主管部门</t>
  </si>
  <si>
    <t>厦门市翔安区教育局</t>
  </si>
  <si>
    <t>总目标</t>
  </si>
  <si>
    <t>拟完成的年度单位工作   任务</t>
  </si>
  <si>
    <r>
      <rPr>
        <sz val="11"/>
        <color theme="1"/>
        <rFont val="宋体"/>
        <charset val="134"/>
      </rPr>
      <t>完成“三通两平台”的一平台：</t>
    </r>
    <r>
      <rPr>
        <sz val="11"/>
        <color theme="1"/>
        <rFont val="宋体"/>
        <charset val="134"/>
        <scheme val="minor"/>
      </rPr>
      <t>教育管理公共服务平台</t>
    </r>
  </si>
  <si>
    <t>实施内容</t>
  </si>
  <si>
    <t>按照“统一身份、集中管理、简化应用、保障安全”的原则，减少各系统独自进行认证和账号管 理，建立统一的认证和账号权限管理体系，提高服务和管理水平。</t>
  </si>
  <si>
    <t>实施必要性</t>
  </si>
  <si>
    <t>厦门市中小学智慧校园建设评价标准（试行）；教育部发布的《教育信息化十年规划（2011－2020年）》“三通两平台”之教育管理公共服务平台；厦门教育信息化2.0行动计划（厦教办〔2018〕82号）。</t>
  </si>
  <si>
    <t>投入目标</t>
  </si>
  <si>
    <t>预算资金</t>
  </si>
  <si>
    <t>52万元</t>
  </si>
  <si>
    <t>其中,财政拨款数</t>
  </si>
  <si>
    <t>资金使用明细和标准</t>
  </si>
  <si>
    <t>身份管理费用：17.5万；访问管理：22.5万；基础平台搭建：12万。总费用17.5+22.5+12=52万</t>
  </si>
  <si>
    <t>资金投入计划
（分季度填写）</t>
  </si>
  <si>
    <t>第三季度投入100%。</t>
  </si>
  <si>
    <t>绩效指标</t>
  </si>
  <si>
    <t>指标类别</t>
  </si>
  <si>
    <t xml:space="preserve">具体指标 </t>
  </si>
  <si>
    <t>目标值</t>
  </si>
  <si>
    <t>产出指标1：数量指标</t>
  </si>
  <si>
    <t>系统对接数</t>
  </si>
  <si>
    <t>7个</t>
  </si>
  <si>
    <t>平台建立</t>
  </si>
  <si>
    <t>产出指标2：时效指标</t>
  </si>
  <si>
    <t>完成时限</t>
  </si>
  <si>
    <t>2021年12月31日前</t>
  </si>
  <si>
    <t>产出指标3：成本指标</t>
  </si>
  <si>
    <t>预算投入</t>
  </si>
  <si>
    <t>52万</t>
  </si>
  <si>
    <t>产出指标4：质量指标</t>
  </si>
  <si>
    <t>平台安全性</t>
  </si>
  <si>
    <t>具体指标</t>
  </si>
  <si>
    <t>目标值（量化）</t>
  </si>
  <si>
    <t>效益指标1：可持续影响</t>
  </si>
  <si>
    <t>应用简化</t>
  </si>
  <si>
    <t>进一步简化</t>
  </si>
  <si>
    <t>满意度指标：</t>
  </si>
  <si>
    <t>服务对象满意度</t>
  </si>
  <si>
    <t>翔安区教育信息中控室</t>
  </si>
  <si>
    <t>加强网络安全监测。建设教育可视化管理云平台（监控大屏）</t>
  </si>
  <si>
    <t>全区学校监控连接、区级软件大数据分析展示，城域网拓扑图、态势感知内网病毒攻击观察、网络运行情况观察等三面拼接屏。氛围布置、电气照明、机柜设备、防雷等</t>
  </si>
  <si>
    <t>厦门教育信息化2.0行动计划（厦教办〔2018〕82号）</t>
  </si>
  <si>
    <t>75万元</t>
  </si>
  <si>
    <t>氛围布置、电气照明、机柜设备、防雷等约10万元；3面墙拼接屏65万。总金额10万+65万=75万元</t>
  </si>
  <si>
    <t>第一季度投入25%；第二季度累计投入50%；第三季度累计投入75%；第四季度累计投入100%。</t>
  </si>
  <si>
    <t>具体指标（三级指标）</t>
  </si>
  <si>
    <t>拼接屏</t>
  </si>
  <si>
    <t>3面墙</t>
  </si>
  <si>
    <t>平台稳定性</t>
  </si>
  <si>
    <t>网络安全监测水平</t>
  </si>
  <si>
    <t>有所提高</t>
  </si>
  <si>
    <t>翔安区幼教大脑暨幼儿园一体化公共管理平台试点校</t>
  </si>
  <si>
    <t>提升学前教育的数字化治理水平和管理效能</t>
  </si>
  <si>
    <t>以智慧幼儿园的软硬件系统为基础，建立幼儿园各项教育运行状态的动态数据采集和监测</t>
  </si>
  <si>
    <t>集团办园2所、公办园2所。每所37.5万园*4所=150万</t>
  </si>
  <si>
    <t>开展智慧校园规范建设</t>
  </si>
  <si>
    <t>集团办园2所</t>
  </si>
  <si>
    <t>公办园3所</t>
  </si>
  <si>
    <t>150万</t>
  </si>
  <si>
    <t>建设合格率</t>
  </si>
  <si>
    <t>学前教育的数字化治理水平</t>
  </si>
  <si>
    <t>有所提升</t>
  </si>
  <si>
    <t>效益指标2：经济效益</t>
  </si>
  <si>
    <t>学前教育的管理效能</t>
  </si>
  <si>
    <t>95%%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</si>
</sst>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  <scheme val="minor"/>
    </font>
    <font>
      <b/>
      <sz val="11"/>
      <name val="宋体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4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9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5" fillId="16" borderId="20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7" fillId="0" borderId="0"/>
    <xf numFmtId="0" fontId="21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7" fillId="0" borderId="0"/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44" applyFont="1" applyBorder="1" applyAlignment="1">
      <alignment horizontal="center" vertical="center" shrinkToFit="1"/>
    </xf>
    <xf numFmtId="0" fontId="3" fillId="0" borderId="4" xfId="44" applyFont="1" applyBorder="1" applyAlignment="1">
      <alignment horizontal="center" vertical="center" shrinkToFit="1"/>
    </xf>
    <xf numFmtId="0" fontId="4" fillId="0" borderId="5" xfId="44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6" xfId="44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3" fontId="0" fillId="0" borderId="11" xfId="0" applyNumberFormat="1" applyFont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9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0" fontId="0" fillId="0" borderId="3" xfId="0" applyNumberFormat="1" applyFont="1" applyBorder="1" applyAlignment="1">
      <alignment horizontal="center" vertical="center" wrapText="1"/>
    </xf>
    <xf numFmtId="9" fontId="0" fillId="0" borderId="3" xfId="0" applyNumberFormat="1" applyFont="1" applyBorder="1" applyAlignment="1">
      <alignment horizontal="center" vertical="center" wrapText="1"/>
    </xf>
    <xf numFmtId="9" fontId="0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3" xfId="44" applyFont="1" applyBorder="1" applyAlignment="1">
      <alignment horizontal="center" vertical="center" shrinkToFit="1"/>
    </xf>
    <xf numFmtId="0" fontId="5" fillId="0" borderId="4" xfId="44" applyFont="1" applyBorder="1" applyAlignment="1">
      <alignment horizontal="center" vertical="center" shrinkToFit="1"/>
    </xf>
    <xf numFmtId="0" fontId="7" fillId="0" borderId="5" xfId="44" applyFont="1" applyBorder="1" applyAlignment="1">
      <alignment horizontal="center" vertical="center"/>
    </xf>
    <xf numFmtId="0" fontId="5" fillId="0" borderId="6" xfId="44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K10" sqref="K10"/>
    </sheetView>
  </sheetViews>
  <sheetFormatPr defaultColWidth="9" defaultRowHeight="13.5" outlineLevelCol="5"/>
  <cols>
    <col min="1" max="1" width="17.625" customWidth="1"/>
    <col min="2" max="2" width="21.75" customWidth="1"/>
    <col min="3" max="3" width="17.25" customWidth="1"/>
    <col min="4" max="4" width="14.375" customWidth="1"/>
    <col min="5" max="5" width="15.5" customWidth="1"/>
    <col min="6" max="6" width="10.875" customWidth="1"/>
  </cols>
  <sheetData>
    <row r="1" s="1" customFormat="1" ht="35.25" customHeight="1" spans="1:6">
      <c r="A1" s="3" t="s">
        <v>0</v>
      </c>
      <c r="B1" s="3"/>
      <c r="C1" s="3"/>
      <c r="D1" s="3"/>
      <c r="E1" s="3"/>
      <c r="F1" s="3"/>
    </row>
    <row r="2" customFormat="1" ht="25.5" customHeight="1" spans="1:6">
      <c r="A2" s="4" t="s">
        <v>1</v>
      </c>
      <c r="B2" s="4"/>
      <c r="C2" s="4"/>
      <c r="D2" s="4"/>
      <c r="E2" s="4"/>
      <c r="F2" s="4"/>
    </row>
    <row r="3" customFormat="1" ht="36" customHeight="1" spans="1:6">
      <c r="A3" s="5" t="s">
        <v>2</v>
      </c>
      <c r="B3" s="47" t="s">
        <v>3</v>
      </c>
      <c r="C3" s="48"/>
      <c r="D3" s="49" t="s">
        <v>4</v>
      </c>
      <c r="E3" s="9" t="s">
        <v>5</v>
      </c>
      <c r="F3" s="10"/>
    </row>
    <row r="4" customFormat="1" ht="30.75" customHeight="1" spans="1:6">
      <c r="A4" s="5" t="s">
        <v>6</v>
      </c>
      <c r="B4" s="47" t="s">
        <v>7</v>
      </c>
      <c r="C4" s="50"/>
      <c r="D4" s="49" t="s">
        <v>8</v>
      </c>
      <c r="E4" s="51" t="s">
        <v>9</v>
      </c>
      <c r="F4" s="51"/>
    </row>
    <row r="5" customFormat="1" ht="41.25" customHeight="1" spans="1:6">
      <c r="A5" s="13" t="s">
        <v>10</v>
      </c>
      <c r="B5" s="14" t="s">
        <v>11</v>
      </c>
      <c r="C5" s="15" t="s">
        <v>12</v>
      </c>
      <c r="D5" s="16"/>
      <c r="E5" s="16"/>
      <c r="F5" s="17"/>
    </row>
    <row r="6" customFormat="1" ht="39.75" customHeight="1" spans="1:6">
      <c r="A6" s="18"/>
      <c r="B6" s="5" t="s">
        <v>13</v>
      </c>
      <c r="C6" s="19" t="s">
        <v>14</v>
      </c>
      <c r="D6" s="16"/>
      <c r="E6" s="16"/>
      <c r="F6" s="17"/>
    </row>
    <row r="7" customFormat="1" ht="42" customHeight="1" spans="1:6">
      <c r="A7" s="18"/>
      <c r="B7" s="5" t="s">
        <v>15</v>
      </c>
      <c r="C7" s="19" t="s">
        <v>16</v>
      </c>
      <c r="D7" s="16"/>
      <c r="E7" s="16"/>
      <c r="F7" s="17"/>
    </row>
    <row r="8" customFormat="1" ht="30" customHeight="1" spans="1:6">
      <c r="A8" s="13" t="s">
        <v>17</v>
      </c>
      <c r="B8" s="20" t="s">
        <v>18</v>
      </c>
      <c r="C8" s="21" t="s">
        <v>19</v>
      </c>
      <c r="D8" s="13" t="s">
        <v>20</v>
      </c>
      <c r="E8" s="22" t="s">
        <v>19</v>
      </c>
      <c r="F8" s="23"/>
    </row>
    <row r="9" customFormat="1" ht="2" customHeight="1" spans="1:6">
      <c r="A9" s="18"/>
      <c r="B9" s="24"/>
      <c r="C9" s="25"/>
      <c r="D9" s="26"/>
      <c r="E9" s="27"/>
      <c r="F9" s="28"/>
    </row>
    <row r="10" customFormat="1" ht="63.75" customHeight="1" spans="1:6">
      <c r="A10" s="18"/>
      <c r="B10" s="13" t="s">
        <v>21</v>
      </c>
      <c r="C10" s="19" t="s">
        <v>22</v>
      </c>
      <c r="D10" s="16"/>
      <c r="E10" s="16"/>
      <c r="F10" s="17"/>
    </row>
    <row r="11" customFormat="1" ht="28.5" customHeight="1" spans="1:6">
      <c r="A11" s="26"/>
      <c r="B11" s="5" t="s">
        <v>23</v>
      </c>
      <c r="C11" s="19" t="s">
        <v>24</v>
      </c>
      <c r="D11" s="16"/>
      <c r="E11" s="16"/>
      <c r="F11" s="17"/>
    </row>
    <row r="12" s="2" customFormat="1" ht="33" customHeight="1" spans="1:6">
      <c r="A12" s="13" t="s">
        <v>25</v>
      </c>
      <c r="B12" s="32" t="s">
        <v>26</v>
      </c>
      <c r="C12" s="32" t="s">
        <v>27</v>
      </c>
      <c r="D12" s="33"/>
      <c r="E12" s="32" t="s">
        <v>28</v>
      </c>
      <c r="F12" s="33"/>
    </row>
    <row r="13" s="2" customFormat="1" ht="33" customHeight="1" spans="1:6">
      <c r="A13" s="18"/>
      <c r="B13" s="34" t="s">
        <v>29</v>
      </c>
      <c r="C13" s="52" t="s">
        <v>30</v>
      </c>
      <c r="D13" s="53"/>
      <c r="E13" s="52" t="s">
        <v>31</v>
      </c>
      <c r="F13" s="53"/>
    </row>
    <row r="14" s="2" customFormat="1" ht="31.5" customHeight="1" spans="1:6">
      <c r="A14" s="18"/>
      <c r="B14" s="34" t="s">
        <v>29</v>
      </c>
      <c r="C14" s="52" t="s">
        <v>32</v>
      </c>
      <c r="D14" s="53"/>
      <c r="E14" s="52">
        <v>1</v>
      </c>
      <c r="F14" s="53"/>
    </row>
    <row r="15" s="2" customFormat="1" ht="27.75" customHeight="1" spans="1:6">
      <c r="A15" s="18"/>
      <c r="B15" s="34" t="s">
        <v>33</v>
      </c>
      <c r="C15" s="52" t="s">
        <v>34</v>
      </c>
      <c r="D15" s="53"/>
      <c r="E15" s="52" t="s">
        <v>35</v>
      </c>
      <c r="F15" s="53"/>
    </row>
    <row r="16" s="2" customFormat="1" ht="27.75" customHeight="1" spans="1:6">
      <c r="A16" s="18"/>
      <c r="B16" s="34" t="s">
        <v>36</v>
      </c>
      <c r="C16" s="9" t="s">
        <v>37</v>
      </c>
      <c r="D16" s="10"/>
      <c r="E16" s="36" t="s">
        <v>38</v>
      </c>
      <c r="F16" s="37"/>
    </row>
    <row r="17" s="2" customFormat="1" ht="30" customHeight="1" spans="1:6">
      <c r="A17" s="18"/>
      <c r="B17" s="34" t="s">
        <v>39</v>
      </c>
      <c r="C17" s="38" t="s">
        <v>40</v>
      </c>
      <c r="D17" s="39"/>
      <c r="E17" s="40">
        <v>1</v>
      </c>
      <c r="F17" s="41"/>
    </row>
    <row r="18" s="2" customFormat="1" ht="31" customHeight="1" spans="1:6">
      <c r="A18" s="18"/>
      <c r="B18" s="32" t="s">
        <v>26</v>
      </c>
      <c r="C18" s="32" t="s">
        <v>41</v>
      </c>
      <c r="D18" s="33"/>
      <c r="E18" s="32" t="s">
        <v>42</v>
      </c>
      <c r="F18" s="33"/>
    </row>
    <row r="19" s="2" customFormat="1" ht="24.75" customHeight="1" spans="1:6">
      <c r="A19" s="18"/>
      <c r="B19" s="42" t="s">
        <v>43</v>
      </c>
      <c r="C19" s="9" t="s">
        <v>44</v>
      </c>
      <c r="D19" s="10"/>
      <c r="E19" s="9" t="s">
        <v>45</v>
      </c>
      <c r="F19" s="10"/>
    </row>
    <row r="20" s="2" customFormat="1" ht="24.75" customHeight="1" spans="1:6">
      <c r="A20" s="18"/>
      <c r="B20" s="5" t="s">
        <v>26</v>
      </c>
      <c r="C20" s="9"/>
      <c r="D20" s="10"/>
      <c r="E20" s="44"/>
      <c r="F20" s="45"/>
    </row>
    <row r="21" s="2" customFormat="1" ht="24.75" customHeight="1" spans="1:6">
      <c r="A21" s="26"/>
      <c r="B21" s="46" t="s">
        <v>46</v>
      </c>
      <c r="C21" s="9" t="s">
        <v>47</v>
      </c>
      <c r="D21" s="10"/>
      <c r="E21" s="44">
        <v>0.95</v>
      </c>
      <c r="F21" s="45"/>
    </row>
    <row r="22" ht="18" customHeight="1"/>
  </sheetData>
  <mergeCells count="38">
    <mergeCell ref="A1:F1"/>
    <mergeCell ref="A2:F2"/>
    <mergeCell ref="B3:C3"/>
    <mergeCell ref="E3:F3"/>
    <mergeCell ref="B4:C4"/>
    <mergeCell ref="E4:F4"/>
    <mergeCell ref="C5:F5"/>
    <mergeCell ref="C6:F6"/>
    <mergeCell ref="C7:F7"/>
    <mergeCell ref="C10:F10"/>
    <mergeCell ref="C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A5:A7"/>
    <mergeCell ref="A8:A11"/>
    <mergeCell ref="A12:A21"/>
    <mergeCell ref="B8:B9"/>
    <mergeCell ref="C8:C9"/>
    <mergeCell ref="D8:D9"/>
    <mergeCell ref="E8:F9"/>
  </mergeCells>
  <dataValidations count="2">
    <dataValidation type="list" allowBlank="1" showInputMessage="1" showErrorMessage="1" sqref="B19">
      <formula1>"效益指标1：经济效益,效益指标1：社会效益,效益指标1：生态效益,效益指标1：可持续影响,效益指标1：服务对象满意度"</formula1>
    </dataValidation>
    <dataValidation type="list" allowBlank="1" showInputMessage="1" showErrorMessage="1" sqref="B13 B14">
      <formula1>"产出指标1：数量指标,产出指标1：质量指标,产出指标1：时效指标,产出指标1：成本指标"</formula1>
    </dataValidation>
  </dataValidations>
  <pageMargins left="0.75" right="0.75" top="1" bottom="1" header="0.511805555555556" footer="0.51180555555555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E3" sqref="E3:F3"/>
    </sheetView>
  </sheetViews>
  <sheetFormatPr defaultColWidth="9" defaultRowHeight="13.5" outlineLevelCol="5"/>
  <cols>
    <col min="1" max="1" width="17.625" customWidth="1"/>
    <col min="2" max="2" width="23.5" customWidth="1"/>
    <col min="3" max="3" width="9.75" customWidth="1"/>
    <col min="4" max="4" width="13.75" customWidth="1"/>
    <col min="5" max="5" width="18" customWidth="1"/>
    <col min="6" max="6" width="10.875" customWidth="1"/>
  </cols>
  <sheetData>
    <row r="1" s="1" customFormat="1" ht="35.25" customHeight="1" spans="1:6">
      <c r="A1" s="3" t="s">
        <v>0</v>
      </c>
      <c r="B1" s="3"/>
      <c r="C1" s="3"/>
      <c r="D1" s="3"/>
      <c r="E1" s="3"/>
      <c r="F1" s="3"/>
    </row>
    <row r="2" customFormat="1" ht="25.5" customHeight="1" spans="1:6">
      <c r="A2" s="4" t="s">
        <v>1</v>
      </c>
      <c r="B2" s="4"/>
      <c r="C2" s="4"/>
      <c r="D2" s="4"/>
      <c r="E2" s="4"/>
      <c r="F2" s="4"/>
    </row>
    <row r="3" customFormat="1" ht="36" customHeight="1" spans="1:6">
      <c r="A3" s="5" t="s">
        <v>2</v>
      </c>
      <c r="B3" s="6" t="s">
        <v>48</v>
      </c>
      <c r="C3" s="7"/>
      <c r="D3" s="8" t="s">
        <v>4</v>
      </c>
      <c r="E3" s="9" t="s">
        <v>5</v>
      </c>
      <c r="F3" s="10"/>
    </row>
    <row r="4" customFormat="1" ht="30.75" customHeight="1" spans="1:6">
      <c r="A4" s="5" t="s">
        <v>6</v>
      </c>
      <c r="B4" s="6" t="s">
        <v>7</v>
      </c>
      <c r="C4" s="11"/>
      <c r="D4" s="8" t="s">
        <v>8</v>
      </c>
      <c r="E4" s="12" t="s">
        <v>9</v>
      </c>
      <c r="F4" s="12"/>
    </row>
    <row r="5" customFormat="1" ht="41.25" customHeight="1" spans="1:6">
      <c r="A5" s="13" t="s">
        <v>10</v>
      </c>
      <c r="B5" s="14" t="s">
        <v>11</v>
      </c>
      <c r="C5" s="15" t="s">
        <v>49</v>
      </c>
      <c r="D5" s="16"/>
      <c r="E5" s="16"/>
      <c r="F5" s="17"/>
    </row>
    <row r="6" customFormat="1" ht="39.75" customHeight="1" spans="1:6">
      <c r="A6" s="18"/>
      <c r="B6" s="5" t="s">
        <v>13</v>
      </c>
      <c r="C6" s="19" t="s">
        <v>50</v>
      </c>
      <c r="D6" s="16"/>
      <c r="E6" s="16"/>
      <c r="F6" s="17"/>
    </row>
    <row r="7" customFormat="1" ht="42" customHeight="1" spans="1:6">
      <c r="A7" s="18"/>
      <c r="B7" s="5" t="s">
        <v>15</v>
      </c>
      <c r="C7" s="19" t="s">
        <v>51</v>
      </c>
      <c r="D7" s="16"/>
      <c r="E7" s="16"/>
      <c r="F7" s="17"/>
    </row>
    <row r="8" customFormat="1" ht="30" customHeight="1" spans="1:6">
      <c r="A8" s="13" t="s">
        <v>17</v>
      </c>
      <c r="B8" s="20" t="s">
        <v>18</v>
      </c>
      <c r="C8" s="21" t="s">
        <v>52</v>
      </c>
      <c r="D8" s="13" t="s">
        <v>20</v>
      </c>
      <c r="E8" s="22" t="s">
        <v>52</v>
      </c>
      <c r="F8" s="23"/>
    </row>
    <row r="9" customFormat="1" ht="2" customHeight="1" spans="1:6">
      <c r="A9" s="18"/>
      <c r="B9" s="24"/>
      <c r="C9" s="25"/>
      <c r="D9" s="26"/>
      <c r="E9" s="27"/>
      <c r="F9" s="28"/>
    </row>
    <row r="10" customFormat="1" ht="63.75" customHeight="1" spans="1:6">
      <c r="A10" s="18"/>
      <c r="B10" s="13" t="s">
        <v>21</v>
      </c>
      <c r="C10" s="19" t="s">
        <v>53</v>
      </c>
      <c r="D10" s="16"/>
      <c r="E10" s="16"/>
      <c r="F10" s="17"/>
    </row>
    <row r="11" customFormat="1" ht="28.5" customHeight="1" spans="1:6">
      <c r="A11" s="26"/>
      <c r="B11" s="5" t="s">
        <v>23</v>
      </c>
      <c r="C11" s="29" t="s">
        <v>54</v>
      </c>
      <c r="D11" s="30"/>
      <c r="E11" s="30"/>
      <c r="F11" s="31"/>
    </row>
    <row r="12" s="2" customFormat="1" ht="33" customHeight="1" spans="1:6">
      <c r="A12" s="13" t="s">
        <v>25</v>
      </c>
      <c r="B12" s="32" t="s">
        <v>26</v>
      </c>
      <c r="C12" s="32" t="s">
        <v>55</v>
      </c>
      <c r="D12" s="33"/>
      <c r="E12" s="32" t="s">
        <v>42</v>
      </c>
      <c r="F12" s="33"/>
    </row>
    <row r="13" s="2" customFormat="1" ht="51" customHeight="1" spans="1:6">
      <c r="A13" s="18"/>
      <c r="B13" s="34" t="s">
        <v>29</v>
      </c>
      <c r="C13" s="9" t="s">
        <v>56</v>
      </c>
      <c r="D13" s="10"/>
      <c r="E13" s="35" t="s">
        <v>57</v>
      </c>
      <c r="F13" s="10"/>
    </row>
    <row r="14" s="2" customFormat="1" ht="27.75" customHeight="1" spans="1:6">
      <c r="A14" s="18"/>
      <c r="B14" s="34" t="s">
        <v>33</v>
      </c>
      <c r="C14" s="9" t="s">
        <v>34</v>
      </c>
      <c r="D14" s="10"/>
      <c r="E14" s="36" t="s">
        <v>35</v>
      </c>
      <c r="F14" s="37"/>
    </row>
    <row r="15" s="2" customFormat="1" ht="27.75" customHeight="1" spans="1:6">
      <c r="A15" s="18"/>
      <c r="B15" s="34" t="s">
        <v>36</v>
      </c>
      <c r="C15" s="9" t="s">
        <v>37</v>
      </c>
      <c r="D15" s="10"/>
      <c r="E15" s="36" t="s">
        <v>52</v>
      </c>
      <c r="F15" s="37"/>
    </row>
    <row r="16" s="2" customFormat="1" ht="30" customHeight="1" spans="1:6">
      <c r="A16" s="18"/>
      <c r="B16" s="34" t="s">
        <v>39</v>
      </c>
      <c r="C16" s="38" t="s">
        <v>58</v>
      </c>
      <c r="D16" s="39"/>
      <c r="E16" s="40">
        <v>1</v>
      </c>
      <c r="F16" s="41"/>
    </row>
    <row r="17" s="2" customFormat="1" ht="31" customHeight="1" spans="1:6">
      <c r="A17" s="18"/>
      <c r="B17" s="32" t="s">
        <v>26</v>
      </c>
      <c r="C17" s="32" t="s">
        <v>41</v>
      </c>
      <c r="D17" s="33"/>
      <c r="E17" s="32" t="s">
        <v>42</v>
      </c>
      <c r="F17" s="33"/>
    </row>
    <row r="18" s="2" customFormat="1" ht="24.75" customHeight="1" spans="1:6">
      <c r="A18" s="18"/>
      <c r="B18" s="42" t="s">
        <v>43</v>
      </c>
      <c r="C18" s="9" t="s">
        <v>59</v>
      </c>
      <c r="D18" s="10"/>
      <c r="E18" s="36" t="s">
        <v>60</v>
      </c>
      <c r="F18" s="37"/>
    </row>
    <row r="19" s="2" customFormat="1" ht="24.75" customHeight="1" spans="1:6">
      <c r="A19" s="18"/>
      <c r="B19" s="5" t="s">
        <v>26</v>
      </c>
      <c r="C19" s="9"/>
      <c r="D19" s="10"/>
      <c r="E19" s="44"/>
      <c r="F19" s="45"/>
    </row>
    <row r="20" s="2" customFormat="1" ht="24.75" customHeight="1" spans="1:6">
      <c r="A20" s="26"/>
      <c r="B20" s="46" t="s">
        <v>46</v>
      </c>
      <c r="C20" s="9" t="s">
        <v>47</v>
      </c>
      <c r="D20" s="10"/>
      <c r="E20" s="44">
        <v>0.95</v>
      </c>
      <c r="F20" s="45"/>
    </row>
  </sheetData>
  <mergeCells count="36">
    <mergeCell ref="A1:F1"/>
    <mergeCell ref="A2:F2"/>
    <mergeCell ref="B3:C3"/>
    <mergeCell ref="E3:F3"/>
    <mergeCell ref="B4:C4"/>
    <mergeCell ref="E4:F4"/>
    <mergeCell ref="C5:F5"/>
    <mergeCell ref="C6:F6"/>
    <mergeCell ref="C7:F7"/>
    <mergeCell ref="C10:F10"/>
    <mergeCell ref="C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A5:A7"/>
    <mergeCell ref="A8:A11"/>
    <mergeCell ref="A12:A20"/>
    <mergeCell ref="B8:B9"/>
    <mergeCell ref="C8:C9"/>
    <mergeCell ref="D8:D9"/>
    <mergeCell ref="E8:F9"/>
  </mergeCells>
  <dataValidations count="2">
    <dataValidation type="list" allowBlank="1" showInputMessage="1" showErrorMessage="1" sqref="B18">
      <formula1>"效益指标1：经济效益,效益指标1：社会效益,效益指标1：生态效益,效益指标1：可持续影响,效益指标1：服务对象满意度"</formula1>
    </dataValidation>
    <dataValidation type="list" allowBlank="1" showInputMessage="1" showErrorMessage="1" sqref="B13">
      <formula1>"产出指标1：数量指标,产出指标1：质量指标,产出指标1：时效指标,产出指标1：成本指标"</formula1>
    </dataValidation>
  </dataValidations>
  <pageMargins left="0.75" right="0.75" top="1" bottom="1" header="0.511805555555556" footer="0.511805555555556"/>
  <pageSetup paperSize="9" scale="9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B3" sqref="B3:C3"/>
    </sheetView>
  </sheetViews>
  <sheetFormatPr defaultColWidth="9" defaultRowHeight="13.5" outlineLevelCol="5"/>
  <cols>
    <col min="1" max="1" width="14.625" customWidth="1"/>
    <col min="2" max="2" width="21.25" customWidth="1"/>
    <col min="3" max="3" width="22.25" customWidth="1"/>
    <col min="4" max="4" width="16.875" customWidth="1"/>
    <col min="5" max="5" width="12" customWidth="1"/>
    <col min="6" max="6" width="10.75" customWidth="1"/>
  </cols>
  <sheetData>
    <row r="1" s="1" customFormat="1" ht="35.25" customHeight="1" spans="1:6">
      <c r="A1" s="3" t="s">
        <v>0</v>
      </c>
      <c r="B1" s="3"/>
      <c r="C1" s="3"/>
      <c r="D1" s="3"/>
      <c r="E1" s="3"/>
      <c r="F1" s="3"/>
    </row>
    <row r="2" customFormat="1" ht="25.5" customHeight="1" spans="1:6">
      <c r="A2" s="4" t="s">
        <v>1</v>
      </c>
      <c r="B2" s="4"/>
      <c r="C2" s="4"/>
      <c r="D2" s="4"/>
      <c r="E2" s="4"/>
      <c r="F2" s="4"/>
    </row>
    <row r="3" customFormat="1" ht="36" customHeight="1" spans="1:6">
      <c r="A3" s="5" t="s">
        <v>2</v>
      </c>
      <c r="B3" s="6" t="s">
        <v>61</v>
      </c>
      <c r="C3" s="7"/>
      <c r="D3" s="8" t="s">
        <v>4</v>
      </c>
      <c r="E3" s="9" t="s">
        <v>5</v>
      </c>
      <c r="F3" s="10"/>
    </row>
    <row r="4" customFormat="1" ht="30.75" customHeight="1" spans="1:6">
      <c r="A4" s="5" t="s">
        <v>6</v>
      </c>
      <c r="B4" s="6" t="s">
        <v>7</v>
      </c>
      <c r="C4" s="11"/>
      <c r="D4" s="8" t="s">
        <v>8</v>
      </c>
      <c r="E4" s="12" t="s">
        <v>9</v>
      </c>
      <c r="F4" s="12"/>
    </row>
    <row r="5" customFormat="1" ht="41.25" customHeight="1" spans="1:6">
      <c r="A5" s="13" t="s">
        <v>10</v>
      </c>
      <c r="B5" s="14" t="s">
        <v>11</v>
      </c>
      <c r="C5" s="15" t="s">
        <v>62</v>
      </c>
      <c r="D5" s="16"/>
      <c r="E5" s="16"/>
      <c r="F5" s="17"/>
    </row>
    <row r="6" customFormat="1" ht="39.75" customHeight="1" spans="1:6">
      <c r="A6" s="18"/>
      <c r="B6" s="5" t="s">
        <v>13</v>
      </c>
      <c r="C6" s="19" t="s">
        <v>63</v>
      </c>
      <c r="D6" s="16"/>
      <c r="E6" s="16"/>
      <c r="F6" s="17"/>
    </row>
    <row r="7" customFormat="1" ht="42" customHeight="1" spans="1:6">
      <c r="A7" s="18"/>
      <c r="B7" s="5" t="s">
        <v>15</v>
      </c>
      <c r="C7" s="19" t="s">
        <v>51</v>
      </c>
      <c r="D7" s="16"/>
      <c r="E7" s="16"/>
      <c r="F7" s="17"/>
    </row>
    <row r="8" customFormat="1" ht="30" customHeight="1" spans="1:6">
      <c r="A8" s="13" t="s">
        <v>17</v>
      </c>
      <c r="B8" s="20" t="s">
        <v>18</v>
      </c>
      <c r="C8" s="21">
        <v>150</v>
      </c>
      <c r="D8" s="13" t="s">
        <v>20</v>
      </c>
      <c r="E8" s="22">
        <v>150</v>
      </c>
      <c r="F8" s="23"/>
    </row>
    <row r="9" customFormat="1" ht="2" customHeight="1" spans="1:6">
      <c r="A9" s="18"/>
      <c r="B9" s="24"/>
      <c r="C9" s="25"/>
      <c r="D9" s="26"/>
      <c r="E9" s="27"/>
      <c r="F9" s="28"/>
    </row>
    <row r="10" customFormat="1" ht="63.75" customHeight="1" spans="1:6">
      <c r="A10" s="18"/>
      <c r="B10" s="13" t="s">
        <v>21</v>
      </c>
      <c r="C10" s="19" t="s">
        <v>64</v>
      </c>
      <c r="D10" s="16"/>
      <c r="E10" s="16"/>
      <c r="F10" s="17"/>
    </row>
    <row r="11" customFormat="1" ht="28.5" customHeight="1" spans="1:6">
      <c r="A11" s="26"/>
      <c r="B11" s="5" t="s">
        <v>23</v>
      </c>
      <c r="C11" s="29" t="s">
        <v>54</v>
      </c>
      <c r="D11" s="30"/>
      <c r="E11" s="30"/>
      <c r="F11" s="31"/>
    </row>
    <row r="12" s="2" customFormat="1" ht="33" customHeight="1" spans="1:6">
      <c r="A12" s="13" t="s">
        <v>25</v>
      </c>
      <c r="B12" s="32" t="s">
        <v>26</v>
      </c>
      <c r="C12" s="32" t="s">
        <v>41</v>
      </c>
      <c r="D12" s="33"/>
      <c r="E12" s="32" t="s">
        <v>28</v>
      </c>
      <c r="F12" s="33"/>
    </row>
    <row r="13" s="2" customFormat="1" ht="31.5" customHeight="1" spans="1:6">
      <c r="A13" s="18"/>
      <c r="B13" s="34" t="s">
        <v>29</v>
      </c>
      <c r="C13" s="9" t="s">
        <v>65</v>
      </c>
      <c r="D13" s="10"/>
      <c r="E13" s="35" t="s">
        <v>66</v>
      </c>
      <c r="F13" s="10"/>
    </row>
    <row r="14" s="2" customFormat="1" ht="31.5" customHeight="1" spans="1:6">
      <c r="A14" s="18"/>
      <c r="B14" s="34" t="s">
        <v>29</v>
      </c>
      <c r="C14" s="9" t="s">
        <v>65</v>
      </c>
      <c r="D14" s="10"/>
      <c r="E14" s="35" t="s">
        <v>67</v>
      </c>
      <c r="F14" s="10"/>
    </row>
    <row r="15" s="2" customFormat="1" ht="27.75" customHeight="1" spans="1:6">
      <c r="A15" s="18"/>
      <c r="B15" s="34" t="s">
        <v>33</v>
      </c>
      <c r="C15" s="9" t="s">
        <v>34</v>
      </c>
      <c r="D15" s="10"/>
      <c r="E15" s="36" t="s">
        <v>35</v>
      </c>
      <c r="F15" s="37"/>
    </row>
    <row r="16" s="2" customFormat="1" ht="27.75" customHeight="1" spans="1:6">
      <c r="A16" s="18"/>
      <c r="B16" s="34" t="s">
        <v>36</v>
      </c>
      <c r="C16" s="9" t="s">
        <v>37</v>
      </c>
      <c r="D16" s="10"/>
      <c r="E16" s="36" t="s">
        <v>68</v>
      </c>
      <c r="F16" s="37"/>
    </row>
    <row r="17" s="2" customFormat="1" ht="30" customHeight="1" spans="1:6">
      <c r="A17" s="18"/>
      <c r="B17" s="34" t="s">
        <v>39</v>
      </c>
      <c r="C17" s="38" t="s">
        <v>69</v>
      </c>
      <c r="D17" s="39"/>
      <c r="E17" s="40">
        <v>1</v>
      </c>
      <c r="F17" s="41"/>
    </row>
    <row r="18" s="2" customFormat="1" ht="31" customHeight="1" spans="1:6">
      <c r="A18" s="18"/>
      <c r="B18" s="32" t="s">
        <v>26</v>
      </c>
      <c r="C18" s="32" t="s">
        <v>41</v>
      </c>
      <c r="D18" s="33"/>
      <c r="E18" s="32" t="s">
        <v>28</v>
      </c>
      <c r="F18" s="33"/>
    </row>
    <row r="19" s="2" customFormat="1" ht="24.75" customHeight="1" spans="1:6">
      <c r="A19" s="18"/>
      <c r="B19" s="42" t="s">
        <v>43</v>
      </c>
      <c r="C19" s="9" t="s">
        <v>70</v>
      </c>
      <c r="D19" s="10"/>
      <c r="E19" s="36" t="s">
        <v>71</v>
      </c>
      <c r="F19" s="37"/>
    </row>
    <row r="20" s="2" customFormat="1" ht="25.5" customHeight="1" spans="1:6">
      <c r="A20" s="18"/>
      <c r="B20" s="42" t="s">
        <v>72</v>
      </c>
      <c r="C20" s="9" t="s">
        <v>73</v>
      </c>
      <c r="D20" s="10"/>
      <c r="E20" s="43" t="s">
        <v>60</v>
      </c>
      <c r="F20" s="10"/>
    </row>
    <row r="21" s="2" customFormat="1" ht="24.75" customHeight="1" spans="1:6">
      <c r="A21" s="18"/>
      <c r="B21" s="5" t="s">
        <v>26</v>
      </c>
      <c r="C21" s="9"/>
      <c r="D21" s="10"/>
      <c r="E21" s="44"/>
      <c r="F21" s="45"/>
    </row>
    <row r="22" s="2" customFormat="1" ht="24.75" customHeight="1" spans="1:6">
      <c r="A22" s="26"/>
      <c r="B22" s="46" t="s">
        <v>46</v>
      </c>
      <c r="C22" s="9" t="s">
        <v>47</v>
      </c>
      <c r="D22" s="10"/>
      <c r="E22" s="44" t="s">
        <v>74</v>
      </c>
      <c r="F22" s="45"/>
    </row>
    <row r="23" ht="18" customHeight="1"/>
  </sheetData>
  <mergeCells count="40">
    <mergeCell ref="A1:F1"/>
    <mergeCell ref="A2:F2"/>
    <mergeCell ref="B3:C3"/>
    <mergeCell ref="E3:F3"/>
    <mergeCell ref="B4:C4"/>
    <mergeCell ref="E4:F4"/>
    <mergeCell ref="C5:F5"/>
    <mergeCell ref="C6:F6"/>
    <mergeCell ref="C7:F7"/>
    <mergeCell ref="C10:F10"/>
    <mergeCell ref="C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A5:A7"/>
    <mergeCell ref="A8:A11"/>
    <mergeCell ref="A12:A22"/>
    <mergeCell ref="B8:B9"/>
    <mergeCell ref="C8:C9"/>
    <mergeCell ref="D8:D9"/>
    <mergeCell ref="E8:F9"/>
  </mergeCells>
  <dataValidations count="2">
    <dataValidation type="list" allowBlank="1" showInputMessage="1" showErrorMessage="1" sqref="B19:B20">
      <formula1>"效益指标1：经济效益,效益指标1：社会效益,效益指标1：生态效益,效益指标1：可持续影响,效益指标1：服务对象满意度"</formula1>
    </dataValidation>
    <dataValidation type="list" allowBlank="1" showInputMessage="1" showErrorMessage="1" sqref="B13 B14">
      <formula1>"产出指标1：数量指标,产出指标1：质量指标,产出指标1：时效指标,产出指标1：成本指标"</formula1>
    </dataValidation>
  </dataValidations>
  <pageMargins left="0.75" right="0.75" top="1" bottom="1" header="0.511805555555556" footer="0.51180555555555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联想中国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统一身份认证及统一门户√</vt:lpstr>
      <vt:lpstr>翔安区教育信息中控室√</vt:lpstr>
      <vt:lpstr>翔安区幼教大脑暨幼儿园一体化公共管理平台试点校√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王琦1565171976614</dc:creator>
  <cp:lastModifiedBy>洪奇浪</cp:lastModifiedBy>
  <dcterms:created xsi:type="dcterms:W3CDTF">2019-08-22T01:28:00Z</dcterms:created>
  <dcterms:modified xsi:type="dcterms:W3CDTF">2021-07-19T08:17:52Z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